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iyu.kato\Desktop\"/>
    </mc:Choice>
  </mc:AlternateContent>
  <xr:revisionPtr revIDLastSave="0" documentId="13_ncr:1_{809F5460-A078-4ED5-A600-9C3BBDD7F220}" xr6:coauthVersionLast="47" xr6:coauthVersionMax="47" xr10:uidLastSave="{00000000-0000-0000-0000-000000000000}"/>
  <bookViews>
    <workbookView xWindow="-90" yWindow="-16335" windowWidth="29070" windowHeight="15750" xr2:uid="{00000000-000D-0000-FFFF-FFFF00000000}"/>
  </bookViews>
  <sheets>
    <sheet name="研修申込書" sheetId="1" r:id="rId1"/>
    <sheet name="別紙_研修申込利用規約 " sheetId="2" r:id="rId2"/>
    <sheet name="別紙_研修申込利用規約" sheetId="3" state="hidden" r:id="rId3"/>
    <sheet name="研修申込書_記入例"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GSzfvrWXk3lZuNdNtDVB+9lcQYeVOOqXliCYWBXfGBc="/>
    </ext>
  </extLst>
</workbook>
</file>

<file path=xl/calcChain.xml><?xml version="1.0" encoding="utf-8"?>
<calcChain xmlns="http://schemas.openxmlformats.org/spreadsheetml/2006/main">
  <c r="E43" i="5" l="1"/>
  <c r="E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O21" authorId="0" shapeId="0" xr:uid="{00000000-0006-0000-0000-000001000000}">
      <text>
        <r>
          <rPr>
            <sz val="11"/>
            <color rgb="FF000000"/>
            <rFont val="Calibri"/>
            <family val="2"/>
            <scheme val="minor"/>
          </rPr>
          <t>======
ID#AAAB1SNSRt8
福島 美樹    (2026-03-02 23:18:47)
ご押印は、弊社にて内容（お申込・請求先・金額）確認後、各請求先様へ最終確認のご案内を差し上げた際にお願いしております。内容精査のため、押印欄は空欄のままお送りください。</t>
        </r>
      </text>
    </comment>
  </commentList>
  <extLst>
    <ext xmlns:r="http://schemas.openxmlformats.org/officeDocument/2006/relationships" uri="GoogleSheetsCustomDataVersion2">
      <go:sheetsCustomData xmlns:go="http://customooxmlschemas.google.com/" r:id="rId1" roundtripDataSignature="AMtx7mhQjYPJWeslDeKbFs1Vw0hqfhJEk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O21" authorId="0" shapeId="0" xr:uid="{875540F3-A4D4-44CD-B0BA-063E402C9E65}">
      <text>
        <r>
          <rPr>
            <sz val="11"/>
            <color rgb="FF000000"/>
            <rFont val="Calibri"/>
            <family val="2"/>
            <scheme val="minor"/>
          </rPr>
          <t>======
ID#AAAB1SNSRt8
福島 美樹    (2026-03-02 23:18:47)
ご押印は、弊社にて内容（お申込・請求先・金額）確認後、各請求先様へ最終確認のご案内を差し上げた際にお願いしております。内容精査のため、押印欄は空欄のままお送りください。</t>
        </r>
      </text>
    </comment>
  </commentList>
</comments>
</file>

<file path=xl/sharedStrings.xml><?xml version="1.0" encoding="utf-8"?>
<sst xmlns="http://schemas.openxmlformats.org/spreadsheetml/2006/main" count="318" uniqueCount="177">
  <si>
    <t>【e-mail】 cn-mrm@carenet.co.jp</t>
  </si>
  <si>
    <t xml:space="preserve">株式会社ケアネット　メディア事業本部行 </t>
  </si>
  <si>
    <t>医療機関向け　研修申込書</t>
  </si>
  <si>
    <t>この度は、研修のお申し込みをご検討いただき、ありがとうございます。下記をご確認のうえ、お申し込みください。</t>
  </si>
  <si>
    <t>　1.下欄枠内の必要事項をご記入のうえ、上記弊社メールアドレス宛ご送付いただきますようお願いいたします。</t>
  </si>
  <si>
    <t xml:space="preserve">
　2.研修実施希望日の2ヶ月前までにお申し込みください。
　3.実施希望日・実施会場等が未確定の場合でも、ご相談を受け付けますのでブランクでもご送付ください。
</t>
  </si>
  <si>
    <r>
      <rPr>
        <b/>
        <sz val="11"/>
        <color theme="1"/>
        <rFont val="Meiryo"/>
        <family val="3"/>
        <charset val="128"/>
      </rPr>
      <t>　4.必ず、</t>
    </r>
    <r>
      <rPr>
        <b/>
        <sz val="11"/>
        <color rgb="FFFF0000"/>
        <rFont val="メイリオ"/>
        <family val="3"/>
        <charset val="128"/>
      </rPr>
      <t>「別紙：研修申込利用規約」</t>
    </r>
    <r>
      <rPr>
        <b/>
        <sz val="11"/>
        <color theme="1"/>
        <rFont val="メイリオ"/>
        <family val="3"/>
        <charset val="128"/>
      </rPr>
      <t>をご確認いただき、同意の上、下欄の□にチェック(〇印)を</t>
    </r>
  </si>
  <si>
    <t>　　プルダウンから選択してお申し込みください。</t>
  </si>
  <si>
    <t>申込日</t>
  </si>
  <si>
    <t>研修申込時の
注意事項確認</t>
  </si>
  <si>
    <t>「別紙：研修申込利用規約」の内容を確認し同意した上で研修を申し込みます。</t>
  </si>
  <si>
    <t>施設名</t>
  </si>
  <si>
    <t>担当者</t>
  </si>
  <si>
    <t>所属</t>
  </si>
  <si>
    <t>氏名</t>
  </si>
  <si>
    <t>連絡先</t>
  </si>
  <si>
    <t>郵便番号</t>
  </si>
  <si>
    <t>〒</t>
  </si>
  <si>
    <t>住所</t>
  </si>
  <si>
    <t>電話番号</t>
  </si>
  <si>
    <t>e-mail</t>
  </si>
  <si>
    <t>実施希望日時</t>
  </si>
  <si>
    <t>第1希望</t>
  </si>
  <si>
    <t>年</t>
  </si>
  <si>
    <t>月</t>
  </si>
  <si>
    <t>日</t>
  </si>
  <si>
    <t>（　　　曜日）</t>
  </si>
  <si>
    <t>：</t>
  </si>
  <si>
    <t>～</t>
  </si>
  <si>
    <t>（　　分）</t>
  </si>
  <si>
    <t>第2希望</t>
  </si>
  <si>
    <t>研修形態</t>
  </si>
  <si>
    <t>いずれかに〇を
入力下さい。</t>
  </si>
  <si>
    <t>訪問型集合研修</t>
  </si>
  <si>
    <t>オンライン研修</t>
  </si>
  <si>
    <t>その他（　　　　　　　　）</t>
  </si>
  <si>
    <r>
      <rPr>
        <b/>
        <sz val="12"/>
        <color theme="1"/>
        <rFont val="メイリオ"/>
        <family val="3"/>
        <charset val="128"/>
      </rPr>
      <t>実施会場名</t>
    </r>
    <r>
      <rPr>
        <b/>
        <sz val="8"/>
        <color theme="1"/>
        <rFont val="メイリオ"/>
        <family val="3"/>
        <charset val="128"/>
      </rPr>
      <t xml:space="preserve">
（訪問型の場合）</t>
    </r>
  </si>
  <si>
    <t>録画・録音、
撮影等の希望</t>
  </si>
  <si>
    <t>←希望ありの場合、〇を入力ください</t>
  </si>
  <si>
    <r>
      <rPr>
        <b/>
        <sz val="12"/>
        <color theme="1"/>
        <rFont val="Meiryo"/>
        <family val="3"/>
        <charset val="128"/>
      </rPr>
      <t xml:space="preserve">会場住所
</t>
    </r>
    <r>
      <rPr>
        <b/>
        <sz val="8"/>
        <color theme="1"/>
        <rFont val="メイリオ"/>
        <family val="3"/>
        <charset val="128"/>
      </rPr>
      <t>※施設内ならば不要</t>
    </r>
  </si>
  <si>
    <t>対象者</t>
  </si>
  <si>
    <t>いずれかに〇を
入力下さい</t>
  </si>
  <si>
    <t>全職員</t>
  </si>
  <si>
    <t xml:space="preserve">    その他（　　　　　　　　　　　　　）　</t>
  </si>
  <si>
    <t>※請求先が複数に分かれる場合は、請求書送付先①と②に記載ください。</t>
  </si>
  <si>
    <t>請求書送付先①</t>
  </si>
  <si>
    <t>請求書宛名</t>
  </si>
  <si>
    <t>印</t>
  </si>
  <si>
    <t>送付先アドレス</t>
  </si>
  <si>
    <t>請求金額</t>
  </si>
  <si>
    <t>（税抜き）</t>
  </si>
  <si>
    <t>※請求書はPDFデータにてメールでお送りいたします。書面での送付は行っておりませんので、予めご了承ください。</t>
  </si>
  <si>
    <t>請求書送付先②</t>
  </si>
  <si>
    <t>受講希望研修</t>
  </si>
  <si>
    <t>下記①～⑯の中から、いずれか1つを選びご入力ください。（1研修あたり1枚の申込書が必要です。）</t>
  </si>
  <si>
    <t>研修名</t>
  </si>
  <si>
    <t>　①　　報告文化を育てよう！～インシデント報告の重要性～</t>
  </si>
  <si>
    <t>　⑨　　医療サービス職のためのトラブルを回避する伝え方</t>
  </si>
  <si>
    <t>　②　　事例から考える　医療現場の個人情報の取扱い</t>
  </si>
  <si>
    <t>　⑩　　感染管理の原理原則と感染症の最新情報</t>
  </si>
  <si>
    <t>　③　　エラー防止の実践　～5S・KYTを活用して～</t>
  </si>
  <si>
    <t>　⑪　　医師が語る　誤嚥防止　～摂食嚥下とは～　　　</t>
  </si>
  <si>
    <t>　④　　医療安全のためのノンテクニカルスキル</t>
  </si>
  <si>
    <t>　⑫　　医師が語る　事例から学ぶリスクマネジメント</t>
  </si>
  <si>
    <t>　⑤　　ワークで学ぼう！みんなのSBAR
　　　　 ～報告・連絡のためのコミュニケーションスキル～</t>
  </si>
  <si>
    <t>　⑬　　警察OBが語る　院内クレーム・暴力対応の実際</t>
  </si>
  <si>
    <t>　⑥　　患者・家族との良い関係を築くコミュニケーション
　　　　　　　　　　　　　　～納得と信頼を築くために～</t>
  </si>
  <si>
    <t>　⑭　　医療勤務環境改善セミナー</t>
  </si>
  <si>
    <t xml:space="preserve">　⑦　　チームワークを高める「心理的安全性」 </t>
  </si>
  <si>
    <r>
      <rPr>
        <sz val="11"/>
        <color theme="1"/>
        <rFont val="Meiryo"/>
        <family val="3"/>
        <charset val="128"/>
      </rPr>
      <t>　⑮</t>
    </r>
    <r>
      <rPr>
        <b/>
        <sz val="11"/>
        <color theme="1"/>
        <rFont val="メイリオ"/>
        <family val="3"/>
        <charset val="128"/>
      </rPr>
      <t>半日</t>
    </r>
    <r>
      <rPr>
        <sz val="11"/>
        <color theme="1"/>
        <rFont val="メイリオ"/>
        <family val="3"/>
        <charset val="128"/>
      </rPr>
      <t xml:space="preserve"> 「問題解決能力向上研修」　
　　 〜医療安全の課題を見つけられるようになろう〜</t>
    </r>
  </si>
  <si>
    <t>　⑧　　医療安全のためのアサーション　
　　～自分も相手も大切にするコミュニケーションスキル～</t>
  </si>
  <si>
    <r>
      <rPr>
        <sz val="11"/>
        <color theme="1"/>
        <rFont val="Meiryo"/>
        <family val="3"/>
        <charset val="128"/>
      </rPr>
      <t>　⑮</t>
    </r>
    <r>
      <rPr>
        <b/>
        <sz val="11"/>
        <color theme="1"/>
        <rFont val="メイリオ"/>
        <family val="3"/>
        <charset val="128"/>
      </rPr>
      <t>1日</t>
    </r>
    <r>
      <rPr>
        <sz val="11"/>
        <color theme="1"/>
        <rFont val="メイリオ"/>
        <family val="3"/>
        <charset val="128"/>
      </rPr>
      <t xml:space="preserve"> 「問題解決能力向上研修」　
　　 〜医療安全の課題を見つけられるようになろう〜</t>
    </r>
  </si>
  <si>
    <t xml:space="preserve">   ⑯     その他（　　　　　　　　　　　　　）</t>
  </si>
  <si>
    <t>　　　詳しくは研修パンフレットをご参照下さい。</t>
  </si>
  <si>
    <t>ケアネット
記入欄</t>
  </si>
  <si>
    <t>合計金額：</t>
  </si>
  <si>
    <t>担当者：</t>
  </si>
  <si>
    <t>ご不明な点がございましたら、お気軽にお問い合わせください。</t>
  </si>
  <si>
    <t>★研修申込利用規約★</t>
  </si>
  <si>
    <t>　株式会社ケアネット(以下、「当社」という。)の研修パンフレットに基づき、研修を希望される場合は、以下の項目をご確認いただき、同意の上申し込みをしていただきます。また、研修申込者は、研修を担当される方でかまいませんが、研修を実施する施設(以下、施設)を代表する者とみなします。</t>
  </si>
  <si>
    <t>1.　研修申し込みについて</t>
  </si>
  <si>
    <t>　研修申込者は、以下の注意事項を確認、同意のうえ申し込みをしてください。</t>
  </si>
  <si>
    <t>①  研修申込者は、利用希望日の2ヶ月前までに所定の「研修申込書」に必要事項を記入し、当社メールアドレス(cn-mrm@carenet.co.jp)宛に送付します。</t>
  </si>
  <si>
    <t>※当社は申込書受領後、3営業日以内にメール返信にて連絡します。</t>
  </si>
  <si>
    <t>(営業日とは、土日祝日、および当社が定める年末年始等の休日を除いた日とします）</t>
  </si>
  <si>
    <r>
      <rPr>
        <sz val="11"/>
        <color theme="1"/>
        <rFont val="MS PGothic"/>
        <family val="3"/>
        <charset val="128"/>
      </rPr>
      <t>②</t>
    </r>
    <r>
      <rPr>
        <sz val="11"/>
        <color theme="1"/>
        <rFont val="Arial"/>
        <family val="2"/>
      </rPr>
      <t>  研修申込者は、研修を受講する職員(以下、「受講者」)に、注意事項の内容を周知した上で研修を実施します。</t>
    </r>
  </si>
  <si>
    <t>③  録画を希望する場合は、研修申込書の所定欄をチェックして申し込みます。</t>
  </si>
  <si>
    <t>④  ①のメール返信をもって、当社と研修申込者との間で本利用規約を内容とする契約が成立するものとします。</t>
  </si>
  <si>
    <t>2.　研修会場、設備等について</t>
  </si>
  <si>
    <t>研修申込者には、研修に必要な会場および機材等を準備していただきます。これらの準備が十分でなかったことに起因する研修の中止・中断等について、当社は責任を負いません。</t>
  </si>
  <si>
    <t>3.　研修の受講者について</t>
  </si>
  <si>
    <t>受講者は、原則として研修申込書に記載された施設で業務にあたる職員に限ります。地域連携等で他機関の方が研修会に参加される場合などについては、ご相談ください。</t>
  </si>
  <si>
    <t>4.　料金、支払について</t>
  </si>
  <si>
    <t>①  研修利用に係る料金は、パンフレットに記載の通りとしますが、別途当社より見積書を提出する場合は、見積書の料金とします。</t>
  </si>
  <si>
    <t>②  研修実施に伴い発生する諸費用（講師派遣にかかる宿泊・交通費、教材費等の実費）については、研修料金とは別に実費を請求します。</t>
  </si>
  <si>
    <t>③  研修終了後、当社から送付する請求書により、研修料金及び諸費用をお支払いいただきます。支払いは、研修実施日の翌月末日までに、請求書に記載の銀行口座に振込により行っていただきます。なお振込手数料は、施設負担となります。</t>
  </si>
  <si>
    <t>5.　 研修の変更・キャンセル・中止等について</t>
  </si>
  <si>
    <r>
      <rPr>
        <sz val="11"/>
        <color theme="1"/>
        <rFont val="MS PGothic"/>
        <family val="3"/>
        <charset val="128"/>
      </rPr>
      <t>（1）</t>
    </r>
    <r>
      <rPr>
        <sz val="11"/>
        <color theme="1"/>
        <rFont val="ＭＳ Ｐゴシック"/>
        <family val="3"/>
        <charset val="128"/>
      </rPr>
      <t>   当社都合による場合</t>
    </r>
  </si>
  <si>
    <t>当社は、以下のいずれかに該当する場合に、研修日程の変更、担当講師の変更、または研修を中止・中断することがあります。この場合において、当社は、損害賠償、補償等の責任を負いません。</t>
  </si>
  <si>
    <t xml:space="preserve">①　交通機関のトラブル（運休・遅延等）、台風、地震、落雷、火災、風水害、停電、天災地変等の災害が発生した場合、または感染症蔓延等社会情勢が変化した場合等の不可抗力により、運営が不可能又は困難と判断した場合 </t>
  </si>
  <si>
    <t>②　講師が公職就任、不慮の事故・病気、またはその他やむを得ない理由により変更となった場合</t>
  </si>
  <si>
    <t>③　当社の都合により、研修の提供を終了することになった場合</t>
  </si>
  <si>
    <t>④　その他、当社が合理的な理由により中止又は中断が必要と判断した場合</t>
  </si>
  <si>
    <r>
      <rPr>
        <sz val="11"/>
        <color theme="1"/>
        <rFont val="MS PGothic"/>
        <family val="3"/>
        <charset val="128"/>
      </rPr>
      <t>（2）</t>
    </r>
    <r>
      <rPr>
        <sz val="11"/>
        <color theme="1"/>
        <rFont val="ＭＳ Ｐゴシック"/>
        <family val="3"/>
        <charset val="128"/>
      </rPr>
      <t>   実施施設都合による場合</t>
    </r>
  </si>
  <si>
    <t>申し込み受付完了後の研修のキャンセル・変更等は、所定の当社メールアドレス宛に利用開始日の1ヶ月前までに連絡してください。これ以降にキャンセル・変更等が発生した場合は、以下のキャンセル料が発生します。</t>
  </si>
  <si>
    <t>①　研修予定日の1ヶ月前の翌日～7日前　：交通機関及び宿泊等のキャンセル料実費</t>
  </si>
  <si>
    <t>②　研修予定日の6日前～前営業日まで　　：研修料金の50％及び①の実費</t>
  </si>
  <si>
    <t>③　研修予定日の当日　　　　　　　　　　　  　：研修料金の100％及び①の実費</t>
  </si>
  <si>
    <t>　　　　</t>
  </si>
  <si>
    <t>6.　禁止行為等について</t>
  </si>
  <si>
    <r>
      <rPr>
        <sz val="11"/>
        <color theme="1"/>
        <rFont val="MS PGothic"/>
        <family val="3"/>
        <charset val="128"/>
      </rPr>
      <t>（1）</t>
    </r>
    <r>
      <rPr>
        <sz val="11"/>
        <color theme="1"/>
        <rFont val="ＭＳ Ｐゴシック"/>
        <family val="3"/>
        <charset val="128"/>
      </rPr>
      <t>   施設及び受講者には、以下の各号のいずれかに該当する行為を禁止します。</t>
    </r>
  </si>
  <si>
    <t>①　研修の内容を当社に無断で録画・録音すること</t>
  </si>
  <si>
    <t>②　研修の録画・録音および資料を当社に無断で第三者に貸与又は譲渡すること</t>
  </si>
  <si>
    <t>③　研修の録画・録音及び資料を当社に無断で改変もしくは要約して使用すること</t>
  </si>
  <si>
    <t>④　研修受講後、録画・録音を施設および受講者のコンピュータ等に当社と施設が合意した期限を越えてインストールすること</t>
  </si>
  <si>
    <t>⑤　当社の知的財産権、肖像権、プライバシーの権利、名誉、その他の権限又は利益を侵害する行為</t>
  </si>
  <si>
    <t>⑥　研修録画及び資料を使用した営業活動もしくは営利を目的とする行為又は当社による研修の運営を妨害する恐れのある行為</t>
  </si>
  <si>
    <t>⑦　その他、当社が不適切と判断する行為</t>
  </si>
  <si>
    <t>7.　著作権等について</t>
  </si>
  <si>
    <r>
      <rPr>
        <sz val="11"/>
        <color theme="1"/>
        <rFont val="MS PGothic"/>
        <family val="3"/>
        <charset val="128"/>
      </rPr>
      <t>（2）</t>
    </r>
    <r>
      <rPr>
        <sz val="11"/>
        <color theme="1"/>
        <rFont val="ＭＳ Ｐゴシック"/>
        <family val="3"/>
        <charset val="128"/>
      </rPr>
      <t>   施設、受講者および申込者は、当社の事前の承諾なく、次の行為を行うことは出来ません。</t>
    </r>
  </si>
  <si>
    <t>①　施設内における受講者等の学習目的以外に、本件著作物を使用、複製、引用、転載すること</t>
  </si>
  <si>
    <t>②　本件著作物を第三者へ開示、頒布、譲渡、販売、贈与、貸与、送信すること</t>
  </si>
  <si>
    <t>③　本件著作物の全部または一部を改変したり、派生的な制作物を作成したりすること</t>
  </si>
  <si>
    <t>（3）   研修申込者は、研修実施に伴い当社より提供した各種データを研修終了後に削除します。</t>
  </si>
  <si>
    <t>（4）   当社は、研修内容の録音・録画を希望する旨の事前の申し出があった実施施設に対して、利用に関する同意書及びデータ削除報告書の提出を条件に、これを認めることがあります。</t>
  </si>
  <si>
    <t>（5）   当社は、研修実施時の会場の撮影やその映像等を各種媒体へ掲載したい旨の事前の申し出があった施設に対して、禁止事項や著作権の侵害に当たらないことを条件に、掲載期限つきでこれを認めることがあります。</t>
  </si>
  <si>
    <r>
      <rPr>
        <sz val="11"/>
        <color theme="1"/>
        <rFont val="MS PGothic"/>
        <family val="3"/>
        <charset val="128"/>
      </rPr>
      <t>（6）</t>
    </r>
    <r>
      <rPr>
        <sz val="11"/>
        <color theme="1"/>
        <rFont val="ＭＳ Ｐゴシック"/>
        <family val="3"/>
        <charset val="128"/>
      </rPr>
      <t>   前述(4)、(5)を希望する場合は、事前に当社に利用を申請し、許可を得るものとします。</t>
    </r>
  </si>
  <si>
    <t>8.　免責</t>
  </si>
  <si>
    <t>（1）  研修により提供された情報に基づいて施設または受講者が行った判断及び起こした行動により、いかなる結果が発生した場合も、当社はその責任を負いません。</t>
  </si>
  <si>
    <r>
      <rPr>
        <sz val="11"/>
        <color theme="1"/>
        <rFont val="MS PGothic"/>
        <family val="3"/>
        <charset val="128"/>
      </rPr>
      <t>（2）</t>
    </r>
    <r>
      <rPr>
        <sz val="11"/>
        <color theme="1"/>
        <rFont val="ＭＳ Ｐゴシック"/>
        <family val="3"/>
        <charset val="128"/>
      </rPr>
      <t>  当社は、研修の利用に関し、当社の責めに帰さない損害、もしくは注意事項を守らなかったことにより発生した損害について一切責任を負いません。</t>
    </r>
  </si>
  <si>
    <t>9.　個人情報の取り扱い</t>
  </si>
  <si>
    <t xml:space="preserve">研修における個人情報については、当社ホームページに掲載しているプライバシーポリシーに基づき、適切に取り扱います。(株式会社ケアネット　個人情報保護方針　URL：https://www.carenet.com/info/personal.html)
</t>
  </si>
  <si>
    <t>★研修申込にあたっての注意事項★</t>
  </si>
  <si>
    <t>　東京海上日動メディカルサービス株式会社メディカルリスクマネジメント室(以下、「当社」という。)の研修パンフレットに基づき、研修を希望される場合は、以下の項目をご確認いただき、同意の上申し込みをしていただきます。また、研修申込者は、研修を担当される方でかまいませんが、研修を実施する施設(以下、施設)を代表する者とみなします。</t>
  </si>
  <si>
    <r>
      <rPr>
        <sz val="11"/>
        <color theme="1"/>
        <rFont val="MS PGothic"/>
        <family val="3"/>
        <charset val="128"/>
      </rPr>
      <t>①</t>
    </r>
    <r>
      <rPr>
        <sz val="11"/>
        <color theme="1"/>
        <rFont val="ＭＳ Ｐゴシック"/>
        <family val="3"/>
        <charset val="128"/>
      </rPr>
      <t>  研修申込者は、利用希望日の2ヶ月前までに所定の「研修申込書」に必要事項を記入し、当社メールアドレス( request-mrm@tokio-mednet.co.jp)宛に送付します。</t>
    </r>
  </si>
  <si>
    <r>
      <rPr>
        <sz val="11"/>
        <color theme="1"/>
        <rFont val="MS PGothic"/>
        <family val="3"/>
        <charset val="128"/>
      </rPr>
      <t>②</t>
    </r>
    <r>
      <rPr>
        <sz val="11"/>
        <color theme="1"/>
        <rFont val="ＭＳ Ｐゴシック"/>
        <family val="3"/>
        <charset val="128"/>
      </rPr>
      <t>  研修申込者は、研修を受講する職員(以下、「受講者」)に、注意事項の内容を周知した上で研修を実施します。</t>
    </r>
  </si>
  <si>
    <r>
      <rPr>
        <sz val="11"/>
        <color theme="1"/>
        <rFont val="MS PGothic"/>
        <family val="3"/>
        <charset val="128"/>
      </rPr>
      <t>（1）</t>
    </r>
    <r>
      <rPr>
        <sz val="11"/>
        <color theme="1"/>
        <rFont val="ＭＳ Ｐゴシック"/>
        <family val="3"/>
        <charset val="128"/>
      </rPr>
      <t>   当社都合による場合</t>
    </r>
  </si>
  <si>
    <t>　　　(この場合、当社は施設に1ヵ月前までに通知します。)</t>
  </si>
  <si>
    <r>
      <rPr>
        <sz val="11"/>
        <color theme="1"/>
        <rFont val="MS PGothic"/>
        <family val="3"/>
        <charset val="128"/>
      </rPr>
      <t>（2）</t>
    </r>
    <r>
      <rPr>
        <sz val="11"/>
        <color theme="1"/>
        <rFont val="ＭＳ Ｐゴシック"/>
        <family val="3"/>
        <charset val="128"/>
      </rPr>
      <t>   実施施設都合による場合</t>
    </r>
  </si>
  <si>
    <t>申し込み受付完了後の研修のキャンセル・変更等は、所定の当社メールアドレス宛に利用開始日の1ヶ月前までに連絡します。これ以降にキャンセル・変更等が発生した場合は、以下のキャンセル料が発生します。</t>
  </si>
  <si>
    <r>
      <rPr>
        <sz val="11"/>
        <color theme="1"/>
        <rFont val="MS PGothic"/>
        <family val="3"/>
        <charset val="128"/>
      </rPr>
      <t>（1）</t>
    </r>
    <r>
      <rPr>
        <sz val="11"/>
        <color theme="1"/>
        <rFont val="ＭＳ Ｐゴシック"/>
        <family val="3"/>
        <charset val="128"/>
      </rPr>
      <t>   施設及び受講者には、以下の各号のいずれかに該当する行為を禁止します。</t>
    </r>
  </si>
  <si>
    <r>
      <rPr>
        <sz val="11"/>
        <color theme="1"/>
        <rFont val="MS PGothic"/>
        <family val="3"/>
        <charset val="128"/>
      </rPr>
      <t>（2）</t>
    </r>
    <r>
      <rPr>
        <sz val="11"/>
        <color theme="1"/>
        <rFont val="ＭＳ Ｐゴシック"/>
        <family val="3"/>
        <charset val="128"/>
      </rPr>
      <t>   当社は、施設および受講者の行為が前述（１）のいずれかに該当する場合には、施設および受講者に通知することなく、研修を中止または中断することがあります。また、当社が、虚偽の申請など施設として適当ではないと判断した場合は、研修途中でも中止する場合があります。</t>
    </r>
  </si>
  <si>
    <r>
      <rPr>
        <sz val="11"/>
        <color theme="1"/>
        <rFont val="MS PGothic"/>
        <family val="3"/>
        <charset val="128"/>
      </rPr>
      <t>（1）</t>
    </r>
    <r>
      <rPr>
        <sz val="11"/>
        <color theme="1"/>
        <rFont val="ＭＳ Ｐゴシック"/>
        <family val="3"/>
        <charset val="128"/>
      </rPr>
      <t>   研修で使用・提供する配布資料、DVD、研修の映像・写真・音声等のデータやこれらの複製物、その他一切の著作物(以下まとめて「本件著作物」と言います)に対する著作権（著作権法第27条及び第28条に定める権利及び著作隣接権を含みます。以下同様）をはじめとする知的財産権、ノウハウ、肖像権は、当社または当社が許諾を得た正当な権利を有する権利者に帰属します。</t>
    </r>
  </si>
  <si>
    <r>
      <rPr>
        <sz val="11"/>
        <color theme="1"/>
        <rFont val="MS PGothic"/>
        <family val="3"/>
        <charset val="128"/>
      </rPr>
      <t>（2）</t>
    </r>
    <r>
      <rPr>
        <sz val="11"/>
        <color theme="1"/>
        <rFont val="ＭＳ Ｐゴシック"/>
        <family val="3"/>
        <charset val="128"/>
      </rPr>
      <t>   施設、受講者および申込者は、当社の事前の承諾なく、次の行為を行うことは出来ません。</t>
    </r>
  </si>
  <si>
    <r>
      <rPr>
        <sz val="11"/>
        <color theme="1"/>
        <rFont val="MS PGothic"/>
        <family val="3"/>
        <charset val="128"/>
      </rPr>
      <t>（3）</t>
    </r>
    <r>
      <rPr>
        <sz val="11"/>
        <color theme="1"/>
        <rFont val="ＭＳ Ｐゴシック"/>
        <family val="3"/>
        <charset val="128"/>
      </rPr>
      <t>   研修申込者は、研修実施に伴い当社より提供した各種データを研修終了後に削除します。</t>
    </r>
  </si>
  <si>
    <r>
      <rPr>
        <sz val="11"/>
        <color theme="1"/>
        <rFont val="MS PGothic"/>
        <family val="3"/>
        <charset val="128"/>
      </rPr>
      <t>（4）</t>
    </r>
    <r>
      <rPr>
        <sz val="11"/>
        <color theme="1"/>
        <rFont val="ＭＳ Ｐゴシック"/>
        <family val="3"/>
        <charset val="128"/>
      </rPr>
      <t>   当社は、研修内容の録音・録画を希望する旨の事前の申し出があった実施施設に対して、利用に関する同意書及びデータ削除報告書の提出を条件に、これを認めることがあります。</t>
    </r>
  </si>
  <si>
    <r>
      <rPr>
        <sz val="11"/>
        <color theme="1"/>
        <rFont val="MS PGothic"/>
        <family val="3"/>
        <charset val="128"/>
      </rPr>
      <t>（5）</t>
    </r>
    <r>
      <rPr>
        <sz val="11"/>
        <color theme="1"/>
        <rFont val="ＭＳ Ｐゴシック"/>
        <family val="3"/>
        <charset val="128"/>
      </rPr>
      <t>   当社は、研修実施時の会場の撮影やその映像等を各種媒体へ掲載したい旨の事前の申し出があった施設に対して、禁止事項や著作権の侵害に当たらないことを条件に、掲載期限つきでこれを認めることがあります。</t>
    </r>
  </si>
  <si>
    <r>
      <rPr>
        <sz val="11"/>
        <color theme="1"/>
        <rFont val="MS PGothic"/>
        <family val="3"/>
        <charset val="128"/>
      </rPr>
      <t>（6）</t>
    </r>
    <r>
      <rPr>
        <sz val="11"/>
        <color theme="1"/>
        <rFont val="ＭＳ Ｐゴシック"/>
        <family val="3"/>
        <charset val="128"/>
      </rPr>
      <t>   前述(4)、(5)を希望する場合は、事前に当社に利用を申請し、許可を得るものとします。</t>
    </r>
  </si>
  <si>
    <r>
      <rPr>
        <sz val="11"/>
        <color theme="1"/>
        <rFont val="MS PGothic"/>
        <family val="3"/>
        <charset val="128"/>
      </rPr>
      <t>（1）</t>
    </r>
    <r>
      <rPr>
        <sz val="11"/>
        <color theme="1"/>
        <rFont val="ＭＳ Ｐゴシック"/>
        <family val="3"/>
        <charset val="128"/>
      </rPr>
      <t>  研修により提供された情報に基づいて施設または受講者が行った判断及び起こした行動により、いかなる結果が発生した場合も、当社はその責任を負いません。</t>
    </r>
  </si>
  <si>
    <r>
      <rPr>
        <sz val="11"/>
        <color theme="1"/>
        <rFont val="MS PGothic"/>
        <family val="3"/>
        <charset val="128"/>
      </rPr>
      <t>（2）</t>
    </r>
    <r>
      <rPr>
        <sz val="11"/>
        <color theme="1"/>
        <rFont val="ＭＳ Ｐゴシック"/>
        <family val="3"/>
        <charset val="128"/>
      </rPr>
      <t>  当社は、研修の利用に関し、当社の責めに帰さない損害、もしくは注意事項を守らなかったことにより発生した損害について一切責任を負いません。</t>
    </r>
  </si>
  <si>
    <t>研修における個人情報については、当社ホームページに掲載しているプライバシーポリシーに基づき、適切に取り扱います。(東京海上日動メディカルサービス株式会社　プライバシーポリシー　URL：https://www.tokio-mednet.co.jp/company/privacy.html)</t>
  </si>
  <si>
    <t>（2025年4月1日　作成）</t>
  </si>
  <si>
    <t>○</t>
  </si>
  <si>
    <t>○○○○年〇〇月○○日</t>
    <rPh sb="4" eb="5">
      <t>ネン</t>
    </rPh>
    <rPh sb="7" eb="8">
      <t>ガツ</t>
    </rPh>
    <rPh sb="10" eb="11">
      <t>ニチ</t>
    </rPh>
    <phoneticPr fontId="33"/>
  </si>
  <si>
    <t xml:space="preserve">医療安全管理室					</t>
    <phoneticPr fontId="33"/>
  </si>
  <si>
    <t>ケアネット　花子</t>
    <rPh sb="6" eb="8">
      <t>ハナコ</t>
    </rPh>
    <phoneticPr fontId="33"/>
  </si>
  <si>
    <t>〒102₋0071</t>
    <phoneticPr fontId="33"/>
  </si>
  <si>
    <t>東京都千代田区富士見1-8-19 住友不動産富士見ビル</t>
    <rPh sb="0" eb="3">
      <t>トウキョウト</t>
    </rPh>
    <rPh sb="3" eb="7">
      <t>チヨダク</t>
    </rPh>
    <rPh sb="7" eb="10">
      <t>フジミ</t>
    </rPh>
    <rPh sb="17" eb="22">
      <t>スミトモフドウサン</t>
    </rPh>
    <rPh sb="22" eb="25">
      <t>フジミ</t>
    </rPh>
    <phoneticPr fontId="33"/>
  </si>
  <si>
    <t>03-1234-5678</t>
    <phoneticPr fontId="33"/>
  </si>
  <si>
    <t>【e-mail】 cn-mrm@carenet.co.jp</t>
    <phoneticPr fontId="33"/>
  </si>
  <si>
    <t>cn-mrm@carenet.co.jp</t>
    <phoneticPr fontId="33"/>
  </si>
  <si>
    <r>
      <t>（　</t>
    </r>
    <r>
      <rPr>
        <sz val="12"/>
        <color rgb="FF0000FF"/>
        <rFont val="Meiryo"/>
        <family val="3"/>
        <charset val="128"/>
      </rPr>
      <t>60</t>
    </r>
    <r>
      <rPr>
        <sz val="12"/>
        <color theme="1"/>
        <rFont val="Meiryo"/>
        <family val="3"/>
        <charset val="128"/>
      </rPr>
      <t>　分）</t>
    </r>
    <phoneticPr fontId="33"/>
  </si>
  <si>
    <r>
      <t>（　　　</t>
    </r>
    <r>
      <rPr>
        <sz val="12"/>
        <color rgb="FF0000FF"/>
        <rFont val="Meiryo"/>
        <family val="3"/>
        <charset val="128"/>
      </rPr>
      <t>金</t>
    </r>
    <r>
      <rPr>
        <sz val="12"/>
        <color theme="1"/>
        <rFont val="Meiryo"/>
        <family val="3"/>
        <charset val="128"/>
      </rPr>
      <t>曜日）</t>
    </r>
    <rPh sb="4" eb="5">
      <t>キン</t>
    </rPh>
    <phoneticPr fontId="33"/>
  </si>
  <si>
    <r>
      <t>（　　</t>
    </r>
    <r>
      <rPr>
        <sz val="12"/>
        <color rgb="FF0000FF"/>
        <rFont val="Meiryo"/>
        <family val="3"/>
        <charset val="128"/>
      </rPr>
      <t>月</t>
    </r>
    <r>
      <rPr>
        <sz val="12"/>
        <color theme="1"/>
        <rFont val="Meiryo"/>
        <family val="3"/>
        <charset val="128"/>
      </rPr>
      <t>曜日）</t>
    </r>
    <rPh sb="3" eb="4">
      <t>ゲツ</t>
    </rPh>
    <phoneticPr fontId="33"/>
  </si>
  <si>
    <t>全職員</t>
    <phoneticPr fontId="33"/>
  </si>
  <si>
    <r>
      <rPr>
        <u/>
        <sz val="11"/>
        <color theme="10"/>
        <rFont val="Segoe UI Symbol"/>
        <family val="2"/>
      </rPr>
      <t>○○○○</t>
    </r>
    <r>
      <rPr>
        <u/>
        <sz val="11"/>
        <color theme="10"/>
        <rFont val="Calibri"/>
        <family val="2"/>
      </rPr>
      <t>@</t>
    </r>
    <r>
      <rPr>
        <u/>
        <sz val="11"/>
        <color theme="10"/>
        <rFont val="Segoe UI Symbol"/>
        <family val="2"/>
      </rPr>
      <t>○○○○</t>
    </r>
    <phoneticPr fontId="33"/>
  </si>
  <si>
    <t>①</t>
    <phoneticPr fontId="33"/>
  </si>
  <si>
    <r>
      <t xml:space="preserve">株式会社ケアネット　メディア事業本部
 </t>
    </r>
    <r>
      <rPr>
        <sz val="13"/>
        <color theme="1"/>
        <rFont val="メイリオ"/>
        <family val="3"/>
        <charset val="128"/>
      </rPr>
      <t xml:space="preserve"> </t>
    </r>
    <phoneticPr fontId="33"/>
  </si>
  <si>
    <t>（2026年3月6日　作成）</t>
    <phoneticPr fontId="33"/>
  </si>
  <si>
    <t>医療法人 ケアネット病院</t>
    <rPh sb="0" eb="4">
      <t>イリョウホウジン</t>
    </rPh>
    <rPh sb="10" eb="12">
      <t>ビョウイン</t>
    </rPh>
    <phoneticPr fontId="33"/>
  </si>
  <si>
    <r>
      <t>（2）</t>
    </r>
    <r>
      <rPr>
        <sz val="11"/>
        <color theme="1"/>
        <rFont val="ＭＳ Ｐゴシック"/>
        <family val="3"/>
        <charset val="128"/>
      </rPr>
      <t>   当社は、施設および受講者の行為が前述（１）のいずれかに該当する場合には、施設および受講者に通知することなく、研修を中止または中断することがあります。また、当社が、虚偽の申請など施設として適当ではないと判断した場合は、研修途中でも中止する場合があります。</t>
    </r>
    <phoneticPr fontId="33"/>
  </si>
  <si>
    <t>（1）   研修で使用・提供する配布資料、DVD、研修の映像・写真・音声等のデータやこれらの複製物、その他一切の著作物(以下まとめて「本件著作物」と言います)に対する著作権（著作権法第27条及び第28条に定める権利及び著作隣接権を含みます。以下同様）をはじめとする知的財産権、ノウハウ、肖像権は、当社または当社が許諾を得た正当な権利を有する権利者に帰属します。</t>
    <phoneticPr fontId="33"/>
  </si>
  <si>
    <r>
      <t xml:space="preserve">株式会社ケアネット　メディア事業本部
</t>
    </r>
    <r>
      <rPr>
        <sz val="13"/>
        <color theme="1"/>
        <rFont val="メイリオ"/>
        <family val="3"/>
        <charset val="128"/>
      </rPr>
      <t xml:space="preserve"> </t>
    </r>
    <phoneticPr fontId="33"/>
  </si>
  <si>
    <t>③　研修の録画・録音及び資料を当社に無断で改変もしくは要約して使用すること</t>
    <phoneticPr fontId="33"/>
  </si>
  <si>
    <t>①　注文後～研修予定日の15日前まで　　　　：御見積金額の30％及び交通機関・宿泊等のキャンセル料実費</t>
    <phoneticPr fontId="33"/>
  </si>
  <si>
    <t>②　研修予定日の14日前～8日前まで　　　　：御見積金額の50％及び①の実費</t>
    <phoneticPr fontId="33"/>
  </si>
  <si>
    <t>③　研修予定日の7日前以降　　　　　　　　：御見積金額の100％及び①の実費</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</si>
</sst>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quot;@"/>
    <numFmt numFmtId="178" formatCode="0,000&quot;円&quot;"/>
  </numFmts>
  <fonts count="41">
    <font>
      <sz val="11"/>
      <color rgb="FF000000"/>
      <name val="Calibri"/>
      <scheme val="minor"/>
    </font>
    <font>
      <b/>
      <sz val="14"/>
      <color theme="1"/>
      <name val="Meiryo"/>
      <family val="3"/>
      <charset val="128"/>
    </font>
    <font>
      <sz val="11"/>
      <color theme="1"/>
      <name val="Meiryo"/>
      <family val="3"/>
      <charset val="128"/>
    </font>
    <font>
      <b/>
      <sz val="12"/>
      <color theme="1"/>
      <name val="Meiryo"/>
      <family val="3"/>
      <charset val="128"/>
    </font>
    <font>
      <b/>
      <sz val="18"/>
      <color theme="1"/>
      <name val="Meiryo"/>
      <family val="3"/>
      <charset val="128"/>
    </font>
    <font>
      <sz val="11"/>
      <name val="Calibri"/>
      <family val="2"/>
    </font>
    <font>
      <sz val="22"/>
      <color theme="1"/>
      <name val="Meiryo"/>
      <family val="3"/>
      <charset val="128"/>
    </font>
    <font>
      <sz val="12"/>
      <color theme="1"/>
      <name val="Meiryo"/>
      <family val="3"/>
      <charset val="128"/>
    </font>
    <font>
      <b/>
      <sz val="11"/>
      <color theme="1"/>
      <name val="Meiryo"/>
      <family val="3"/>
      <charset val="128"/>
    </font>
    <font>
      <sz val="11"/>
      <color rgb="FF0000FF"/>
      <name val="Meiryo"/>
      <family val="3"/>
      <charset val="128"/>
    </font>
    <font>
      <b/>
      <sz val="12"/>
      <color rgb="FF0000FF"/>
      <name val="Meiryo"/>
      <family val="3"/>
      <charset val="128"/>
    </font>
    <font>
      <sz val="12"/>
      <color rgb="FF0000FF"/>
      <name val="Meiryo"/>
      <family val="3"/>
      <charset val="128"/>
    </font>
    <font>
      <sz val="9"/>
      <color theme="1"/>
      <name val="Meiryo"/>
      <family val="3"/>
      <charset val="128"/>
    </font>
    <font>
      <b/>
      <sz val="8"/>
      <color theme="1"/>
      <name val="Meiryo"/>
      <family val="3"/>
      <charset val="128"/>
    </font>
    <font>
      <sz val="10"/>
      <color theme="1"/>
      <name val="Meiryo"/>
      <family val="3"/>
      <charset val="128"/>
    </font>
    <font>
      <b/>
      <sz val="10"/>
      <color theme="1"/>
      <name val="Meiryo"/>
      <family val="3"/>
      <charset val="128"/>
    </font>
    <font>
      <sz val="11"/>
      <color rgb="FF7F7F7F"/>
      <name val="Meiryo"/>
      <family val="3"/>
      <charset val="128"/>
    </font>
    <font>
      <sz val="9"/>
      <color rgb="FFFF0000"/>
      <name val="Meiryo"/>
      <family val="3"/>
      <charset val="128"/>
    </font>
    <font>
      <sz val="11"/>
      <color theme="1"/>
      <name val="MS PGothic"/>
      <family val="3"/>
      <charset val="128"/>
    </font>
    <font>
      <sz val="14"/>
      <color theme="1"/>
      <name val="Meiryo"/>
      <family val="3"/>
      <charset val="128"/>
    </font>
    <font>
      <sz val="13"/>
      <color theme="1"/>
      <name val="Meiryo"/>
      <family val="3"/>
      <charset val="128"/>
    </font>
    <font>
      <sz val="14"/>
      <color theme="1"/>
      <name val="MS PGothic"/>
      <family val="3"/>
      <charset val="128"/>
    </font>
    <font>
      <u/>
      <sz val="11"/>
      <color rgb="FF0000FF"/>
      <name val="MS PGothic"/>
      <family val="3"/>
      <charset val="128"/>
    </font>
    <font>
      <sz val="11"/>
      <color rgb="FF000000"/>
      <name val="MS PGothic"/>
      <family val="3"/>
      <charset val="128"/>
    </font>
    <font>
      <b/>
      <sz val="11"/>
      <color rgb="FFFF0000"/>
      <name val="メイリオ"/>
      <family val="3"/>
      <charset val="128"/>
    </font>
    <font>
      <b/>
      <sz val="11"/>
      <color theme="1"/>
      <name val="メイリオ"/>
      <family val="3"/>
      <charset val="128"/>
    </font>
    <font>
      <b/>
      <sz val="12"/>
      <color theme="1"/>
      <name val="メイリオ"/>
      <family val="3"/>
      <charset val="128"/>
    </font>
    <font>
      <b/>
      <sz val="8"/>
      <color theme="1"/>
      <name val="メイリオ"/>
      <family val="3"/>
      <charset val="128"/>
    </font>
    <font>
      <sz val="11"/>
      <color theme="1"/>
      <name val="メイリオ"/>
      <family val="3"/>
      <charset val="128"/>
    </font>
    <font>
      <sz val="13"/>
      <color theme="1"/>
      <name val="メイリオ"/>
      <family val="3"/>
      <charset val="128"/>
    </font>
    <font>
      <sz val="11"/>
      <color theme="1"/>
      <name val="Arial"/>
      <family val="2"/>
    </font>
    <font>
      <sz val="11"/>
      <color theme="1"/>
      <name val="ＭＳ Ｐゴシック"/>
      <family val="3"/>
      <charset val="128"/>
    </font>
    <font>
      <u/>
      <sz val="11"/>
      <color theme="10"/>
      <name val="Calibri"/>
      <family val="2"/>
      <scheme val="minor"/>
    </font>
    <font>
      <sz val="6"/>
      <name val="Calibri"/>
      <family val="3"/>
      <charset val="128"/>
      <scheme val="minor"/>
    </font>
    <font>
      <sz val="11"/>
      <color rgb="FF0000FF"/>
      <name val="BIZ UDゴシック"/>
      <family val="3"/>
      <charset val="128"/>
    </font>
    <font>
      <sz val="11"/>
      <name val="BIZ UDゴシック"/>
      <family val="3"/>
      <charset val="128"/>
    </font>
    <font>
      <u/>
      <sz val="11"/>
      <color theme="10"/>
      <name val="Segoe UI Symbol"/>
      <family val="2"/>
    </font>
    <font>
      <u/>
      <sz val="11"/>
      <color theme="10"/>
      <name val="Calibri"/>
      <family val="2"/>
    </font>
    <font>
      <sz val="11"/>
      <name val="MS PGothic"/>
      <family val="3"/>
      <charset val="128"/>
    </font>
    <font>
      <sz val="11"/>
      <color rgb="FF000000"/>
      <name val="Calibri"/>
      <family val="2"/>
      <scheme val="minor"/>
    </font>
    <font>
      <b/>
      <sz val="11"/>
      <color rgb="FFFF0066"/>
      <name val="Meiryo"/>
      <family val="3"/>
      <charset val="128"/>
    </font>
  </fonts>
  <fills count="5">
    <fill>
      <patternFill patternType="none"/>
    </fill>
    <fill>
      <patternFill patternType="gray125"/>
    </fill>
    <fill>
      <patternFill patternType="solid">
        <fgColor rgb="FFDEEAF6"/>
        <bgColor rgb="FFDEEAF6"/>
      </patternFill>
    </fill>
    <fill>
      <patternFill patternType="solid">
        <fgColor rgb="FFFFFFCC"/>
        <bgColor rgb="FFFFFFCC"/>
      </patternFill>
    </fill>
    <fill>
      <patternFill patternType="solid">
        <fgColor rgb="FFFBE4D5"/>
        <bgColor rgb="FFFBE4D5"/>
      </patternFill>
    </fill>
  </fills>
  <borders count="73">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hair">
        <color rgb="FF000000"/>
      </bottom>
      <diagonal/>
    </border>
    <border>
      <left/>
      <right style="hair">
        <color rgb="FF000000"/>
      </right>
      <top style="medium">
        <color rgb="FF000000"/>
      </top>
      <bottom style="hair">
        <color rgb="FF000000"/>
      </bottom>
      <diagonal/>
    </border>
    <border>
      <left style="hair">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diagonal/>
    </border>
    <border>
      <left/>
      <right style="hair">
        <color rgb="FF000000"/>
      </right>
      <top style="hair">
        <color rgb="FF000000"/>
      </top>
      <bottom/>
      <diagonal/>
    </border>
    <border>
      <left style="medium">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hair">
        <color rgb="FF000000"/>
      </left>
      <right/>
      <top/>
      <bottom style="hair">
        <color rgb="FF000000"/>
      </bottom>
      <diagonal/>
    </border>
    <border>
      <left/>
      <right style="medium">
        <color rgb="FF000000"/>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right/>
      <top style="hair">
        <color rgb="FF000000"/>
      </top>
      <bottom style="hair">
        <color rgb="FF000000"/>
      </bottom>
      <diagonal/>
    </border>
    <border>
      <left style="medium">
        <color rgb="FF000000"/>
      </left>
      <right/>
      <top style="hair">
        <color rgb="FF000000"/>
      </top>
      <bottom style="medium">
        <color rgb="FF000000"/>
      </bottom>
      <diagonal/>
    </border>
    <border>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right/>
      <top style="hair">
        <color rgb="FF000000"/>
      </top>
      <bottom style="medium">
        <color rgb="FF000000"/>
      </bottom>
      <diagonal/>
    </border>
    <border>
      <left/>
      <right/>
      <top style="hair">
        <color rgb="FF000000"/>
      </top>
      <bottom style="medium">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right style="hair">
        <color rgb="FF000000"/>
      </right>
      <top style="medium">
        <color rgb="FF000000"/>
      </top>
      <bottom/>
      <diagonal/>
    </border>
    <border>
      <left/>
      <right/>
      <top style="medium">
        <color rgb="FF000000"/>
      </top>
      <bottom style="hair">
        <color rgb="FF000000"/>
      </bottom>
      <diagonal/>
    </border>
    <border>
      <left style="thin">
        <color rgb="FF000000"/>
      </left>
      <right style="medium">
        <color rgb="FF000000"/>
      </right>
      <top style="medium">
        <color rgb="FF000000"/>
      </top>
      <bottom/>
      <diagonal/>
    </border>
    <border>
      <left style="medium">
        <color rgb="FF000000"/>
      </left>
      <right/>
      <top/>
      <bottom/>
      <diagonal/>
    </border>
    <border>
      <left/>
      <right style="hair">
        <color rgb="FF000000"/>
      </right>
      <top/>
      <bottom/>
      <diagonal/>
    </border>
    <border>
      <left style="thin">
        <color rgb="FF000000"/>
      </left>
      <right style="medium">
        <color rgb="FF000000"/>
      </right>
      <top/>
      <bottom/>
      <diagonal/>
    </border>
    <border>
      <left/>
      <right style="thin">
        <color rgb="FF000000"/>
      </right>
      <top style="hair">
        <color rgb="FF000000"/>
      </top>
      <bottom style="hair">
        <color rgb="FF000000"/>
      </bottom>
      <diagonal/>
    </border>
    <border>
      <left style="medium">
        <color rgb="FF000000"/>
      </left>
      <right/>
      <top/>
      <bottom style="medium">
        <color rgb="FF000000"/>
      </bottom>
      <diagonal/>
    </border>
    <border>
      <left/>
      <right style="hair">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style="hair">
        <color rgb="FF000000"/>
      </bottom>
      <diagonal/>
    </border>
    <border>
      <left/>
      <right style="thin">
        <color rgb="FF000000"/>
      </right>
      <top style="hair">
        <color rgb="FF000000"/>
      </top>
      <bottom style="medium">
        <color rgb="FF000000"/>
      </bottom>
      <diagonal/>
    </border>
    <border>
      <left style="hair">
        <color rgb="FF000000"/>
      </left>
      <right/>
      <top style="medium">
        <color rgb="FF000000"/>
      </top>
      <bottom style="medium">
        <color rgb="FF000000"/>
      </bottom>
      <diagonal/>
    </border>
    <border>
      <left/>
      <right/>
      <top style="medium">
        <color rgb="FF000000"/>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right/>
      <top/>
      <bottom style="medium">
        <color rgb="FF000000"/>
      </bottom>
      <diagonal/>
    </border>
    <border>
      <left/>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s>
  <cellStyleXfs count="2">
    <xf numFmtId="0" fontId="0" fillId="0" borderId="0"/>
    <xf numFmtId="0" fontId="32" fillId="0" borderId="0" applyNumberFormat="0" applyFill="0" applyBorder="0" applyAlignment="0" applyProtection="0"/>
  </cellStyleXfs>
  <cellXfs count="16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left"/>
    </xf>
    <xf numFmtId="0" fontId="2" fillId="0" borderId="0" xfId="0" applyFont="1"/>
    <xf numFmtId="0" fontId="2"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0" fontId="10" fillId="3" borderId="10" xfId="0" applyFont="1" applyFill="1" applyBorder="1" applyAlignment="1">
      <alignment horizontal="center" vertical="center"/>
    </xf>
    <xf numFmtId="0" fontId="2" fillId="0" borderId="0" xfId="0" applyFont="1" applyAlignment="1">
      <alignment horizontal="left" vertical="center"/>
    </xf>
    <xf numFmtId="0" fontId="7" fillId="0" borderId="18" xfId="0" applyFont="1" applyBorder="1" applyAlignment="1">
      <alignment horizontal="center" vertical="center" shrinkToFit="1"/>
    </xf>
    <xf numFmtId="0" fontId="7" fillId="0" borderId="20" xfId="0" applyFont="1" applyBorder="1" applyAlignment="1">
      <alignment horizontal="center" vertical="center"/>
    </xf>
    <xf numFmtId="0" fontId="7" fillId="0" borderId="20" xfId="0" applyFont="1" applyBorder="1" applyAlignment="1">
      <alignment horizontal="center" vertical="center" shrinkToFit="1"/>
    </xf>
    <xf numFmtId="0" fontId="7" fillId="0" borderId="20" xfId="0" applyFont="1" applyBorder="1" applyAlignment="1">
      <alignment horizontal="center" vertical="center" wrapText="1"/>
    </xf>
    <xf numFmtId="0" fontId="2" fillId="0" borderId="20" xfId="0" applyFont="1" applyBorder="1" applyAlignment="1">
      <alignment horizontal="center" vertical="center"/>
    </xf>
    <xf numFmtId="0" fontId="11" fillId="3" borderId="27" xfId="0" applyFont="1" applyFill="1" applyBorder="1" applyAlignment="1">
      <alignment vertical="center"/>
    </xf>
    <xf numFmtId="0" fontId="7" fillId="3" borderId="28" xfId="0" applyFont="1" applyFill="1" applyBorder="1" applyAlignment="1">
      <alignment vertical="center"/>
    </xf>
    <xf numFmtId="0" fontId="7" fillId="3" borderId="29" xfId="0" applyFont="1" applyFill="1" applyBorder="1" applyAlignment="1">
      <alignment vertical="center"/>
    </xf>
    <xf numFmtId="0" fontId="7" fillId="3" borderId="28" xfId="0" applyFont="1" applyFill="1" applyBorder="1" applyAlignment="1">
      <alignment horizontal="right" vertical="center"/>
    </xf>
    <xf numFmtId="0" fontId="11" fillId="3" borderId="28" xfId="0" applyFont="1" applyFill="1" applyBorder="1" applyAlignment="1">
      <alignment vertical="center"/>
    </xf>
    <xf numFmtId="0" fontId="7" fillId="3" borderId="28" xfId="0" applyFont="1" applyFill="1" applyBorder="1" applyAlignment="1">
      <alignment horizontal="center" vertical="center"/>
    </xf>
    <xf numFmtId="0" fontId="11" fillId="3" borderId="28" xfId="0" applyFont="1" applyFill="1" applyBorder="1" applyAlignment="1">
      <alignment horizontal="right" vertical="center"/>
    </xf>
    <xf numFmtId="0" fontId="7" fillId="3" borderId="28" xfId="0" applyFont="1" applyFill="1" applyBorder="1" applyAlignment="1">
      <alignment horizontal="left" vertical="center"/>
    </xf>
    <xf numFmtId="20" fontId="11" fillId="3" borderId="28" xfId="0" applyNumberFormat="1" applyFont="1" applyFill="1" applyBorder="1" applyAlignment="1">
      <alignment horizontal="center" vertical="center"/>
    </xf>
    <xf numFmtId="20" fontId="7" fillId="3" borderId="28" xfId="0" applyNumberFormat="1" applyFont="1" applyFill="1" applyBorder="1" applyAlignment="1">
      <alignment horizontal="center" vertical="center"/>
    </xf>
    <xf numFmtId="20" fontId="2" fillId="0" borderId="0" xfId="0" applyNumberFormat="1" applyFont="1" applyAlignment="1">
      <alignment horizontal="left" vertical="center"/>
    </xf>
    <xf numFmtId="0" fontId="7" fillId="3" borderId="43" xfId="0" applyFont="1" applyFill="1" applyBorder="1" applyAlignment="1">
      <alignment vertical="center"/>
    </xf>
    <xf numFmtId="0" fontId="7" fillId="3" borderId="44" xfId="0" applyFont="1" applyFill="1" applyBorder="1" applyAlignment="1">
      <alignment vertical="center"/>
    </xf>
    <xf numFmtId="0" fontId="15" fillId="0" borderId="0" xfId="0" applyFont="1"/>
    <xf numFmtId="0" fontId="18" fillId="0" borderId="0" xfId="0" applyFont="1" applyAlignment="1">
      <alignment horizontal="center" vertical="center"/>
    </xf>
    <xf numFmtId="0" fontId="11" fillId="3" borderId="10" xfId="0" applyFont="1" applyFill="1" applyBorder="1" applyAlignment="1">
      <alignment horizontal="center" vertical="center"/>
    </xf>
    <xf numFmtId="0" fontId="2" fillId="0" borderId="9" xfId="0" applyFont="1" applyBorder="1" applyAlignment="1">
      <alignment horizontal="left" vertical="center"/>
    </xf>
    <xf numFmtId="0" fontId="7" fillId="0" borderId="9" xfId="0" applyFont="1" applyBorder="1" applyAlignment="1">
      <alignment horizontal="center" vertical="center"/>
    </xf>
    <xf numFmtId="0" fontId="12" fillId="0" borderId="9" xfId="0" applyFont="1" applyBorder="1" applyAlignment="1">
      <alignment horizontal="center" vertical="center"/>
    </xf>
    <xf numFmtId="0" fontId="7" fillId="0" borderId="58" xfId="0" applyFont="1" applyBorder="1" applyAlignment="1">
      <alignment horizontal="center" vertical="center"/>
    </xf>
    <xf numFmtId="0" fontId="7" fillId="0" borderId="9" xfId="0" applyFont="1" applyBorder="1" applyAlignment="1">
      <alignment vertical="center"/>
    </xf>
    <xf numFmtId="0" fontId="7" fillId="0" borderId="7" xfId="0" applyFont="1" applyBorder="1" applyAlignment="1">
      <alignment vertical="center"/>
    </xf>
    <xf numFmtId="0" fontId="2" fillId="0" borderId="0" xfId="0" applyFont="1" applyAlignment="1">
      <alignment horizontal="center" vertical="center" wrapText="1"/>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0" xfId="0" applyFont="1" applyAlignment="1">
      <alignment horizontal="right" vertical="center" wrapText="1"/>
    </xf>
    <xf numFmtId="0" fontId="21" fillId="0" borderId="0" xfId="0" applyFont="1" applyAlignment="1">
      <alignment horizontal="center" vertical="top" wrapText="1"/>
    </xf>
    <xf numFmtId="0" fontId="18" fillId="0" borderId="0" xfId="0" applyFont="1" applyAlignment="1">
      <alignment vertical="top"/>
    </xf>
    <xf numFmtId="0" fontId="18" fillId="0" borderId="0" xfId="0" applyFont="1" applyAlignment="1">
      <alignment horizontal="center" vertical="top" wrapText="1"/>
    </xf>
    <xf numFmtId="0" fontId="18" fillId="0" borderId="0" xfId="0"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right" vertical="top" wrapText="1"/>
    </xf>
    <xf numFmtId="0" fontId="18" fillId="0" borderId="0" xfId="0" applyFont="1" applyAlignment="1">
      <alignment vertical="top" wrapText="1"/>
    </xf>
    <xf numFmtId="0" fontId="32" fillId="3" borderId="27" xfId="1" applyFill="1" applyBorder="1" applyAlignment="1">
      <alignment vertical="center"/>
    </xf>
    <xf numFmtId="0" fontId="38" fillId="0" borderId="0" xfId="0" applyFont="1" applyAlignment="1">
      <alignment horizontal="left" vertical="top" wrapText="1"/>
    </xf>
    <xf numFmtId="0" fontId="20" fillId="0" borderId="72" xfId="0" applyFont="1" applyBorder="1" applyAlignment="1">
      <alignment horizontal="right" vertical="center" wrapText="1"/>
    </xf>
    <xf numFmtId="0" fontId="5" fillId="0" borderId="72" xfId="0" applyFont="1" applyBorder="1" applyAlignment="1">
      <alignment vertical="center"/>
    </xf>
    <xf numFmtId="0" fontId="20" fillId="0" borderId="0" xfId="0" applyFont="1" applyAlignment="1">
      <alignment horizontal="right" vertical="center" wrapText="1"/>
    </xf>
    <xf numFmtId="0" fontId="0" fillId="0" borderId="0" xfId="0" applyAlignment="1">
      <alignment vertical="center"/>
    </xf>
    <xf numFmtId="0" fontId="8" fillId="2" borderId="45" xfId="0" applyFont="1" applyFill="1" applyBorder="1" applyAlignment="1">
      <alignment horizontal="center" vertical="center" wrapText="1"/>
    </xf>
    <xf numFmtId="0" fontId="5" fillId="0" borderId="46" xfId="0" applyFont="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xf>
    <xf numFmtId="0" fontId="5" fillId="0" borderId="53" xfId="0" applyFont="1" applyBorder="1" applyAlignment="1">
      <alignment vertical="center"/>
    </xf>
    <xf numFmtId="0" fontId="5" fillId="0" borderId="54" xfId="0" applyFont="1" applyBorder="1" applyAlignment="1">
      <alignment vertical="center"/>
    </xf>
    <xf numFmtId="0" fontId="3" fillId="2" borderId="6" xfId="0" applyFont="1" applyFill="1" applyBorder="1" applyAlignment="1">
      <alignment horizontal="center" vertical="center"/>
    </xf>
    <xf numFmtId="0" fontId="5" fillId="0" borderId="7" xfId="0" applyFont="1" applyBorder="1" applyAlignment="1">
      <alignment vertical="center"/>
    </xf>
    <xf numFmtId="0" fontId="3" fillId="2" borderId="59" xfId="0" applyFont="1" applyFill="1" applyBorder="1" applyAlignment="1">
      <alignment horizontal="center" vertical="center" textRotation="255" wrapText="1"/>
    </xf>
    <xf numFmtId="0" fontId="5" fillId="0" borderId="60" xfId="0" applyFont="1" applyBorder="1" applyAlignment="1">
      <alignment vertical="center"/>
    </xf>
    <xf numFmtId="0" fontId="5" fillId="0" borderId="64" xfId="0" applyFont="1" applyBorder="1" applyAlignment="1">
      <alignment vertical="center"/>
    </xf>
    <xf numFmtId="0" fontId="2" fillId="0" borderId="18" xfId="0" applyFont="1" applyBorder="1" applyAlignment="1">
      <alignment vertical="center"/>
    </xf>
    <xf numFmtId="0" fontId="5" fillId="0" borderId="19" xfId="0" applyFont="1" applyBorder="1" applyAlignment="1">
      <alignment vertical="center"/>
    </xf>
    <xf numFmtId="0" fontId="5" fillId="0" borderId="17" xfId="0" applyFont="1" applyBorder="1" applyAlignment="1">
      <alignment vertical="center"/>
    </xf>
    <xf numFmtId="0" fontId="2" fillId="0" borderId="18" xfId="0" applyFont="1" applyBorder="1" applyAlignment="1">
      <alignment vertical="center" wrapText="1"/>
    </xf>
    <xf numFmtId="0" fontId="5" fillId="0" borderId="22" xfId="0" applyFont="1" applyBorder="1" applyAlignment="1">
      <alignment vertical="center"/>
    </xf>
    <xf numFmtId="0" fontId="2" fillId="0" borderId="61" xfId="0" applyFont="1" applyBorder="1" applyAlignment="1">
      <alignment vertical="center"/>
    </xf>
    <xf numFmtId="0" fontId="5" fillId="0" borderId="62" xfId="0" applyFont="1" applyBorder="1" applyAlignment="1">
      <alignment vertical="center"/>
    </xf>
    <xf numFmtId="0" fontId="5" fillId="0" borderId="63" xfId="0" applyFont="1" applyBorder="1" applyAlignment="1">
      <alignment vertical="center"/>
    </xf>
    <xf numFmtId="0" fontId="2" fillId="0" borderId="65" xfId="0" applyFont="1" applyBorder="1" applyAlignment="1">
      <alignment horizontal="left" vertical="center"/>
    </xf>
    <xf numFmtId="0" fontId="5" fillId="0" borderId="65" xfId="0" applyFont="1" applyBorder="1" applyAlignment="1">
      <alignment vertical="center"/>
    </xf>
    <xf numFmtId="0" fontId="1" fillId="4" borderId="66" xfId="0" applyFont="1" applyFill="1" applyBorder="1" applyAlignment="1">
      <alignment horizontal="center" vertical="center" wrapText="1"/>
    </xf>
    <xf numFmtId="0" fontId="5" fillId="0" borderId="67" xfId="0" applyFont="1" applyBorder="1" applyAlignment="1">
      <alignment vertical="center"/>
    </xf>
    <xf numFmtId="0" fontId="2" fillId="0" borderId="68" xfId="0" applyFont="1" applyBorder="1" applyAlignment="1">
      <alignment horizontal="center" vertical="center"/>
    </xf>
    <xf numFmtId="0" fontId="5" fillId="0" borderId="69" xfId="0" applyFont="1" applyBorder="1" applyAlignment="1">
      <alignment vertical="center"/>
    </xf>
    <xf numFmtId="178" fontId="10" fillId="0" borderId="69" xfId="0" applyNumberFormat="1" applyFont="1" applyBorder="1" applyAlignment="1">
      <alignment horizontal="center" vertical="center"/>
    </xf>
    <xf numFmtId="0" fontId="19" fillId="0" borderId="69" xfId="0" applyFont="1" applyBorder="1" applyAlignment="1">
      <alignment horizontal="center" vertical="center"/>
    </xf>
    <xf numFmtId="0" fontId="5" fillId="0" borderId="70" xfId="0" applyFont="1" applyBorder="1" applyAlignment="1">
      <alignment vertical="center"/>
    </xf>
    <xf numFmtId="0" fontId="13" fillId="2"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1" fillId="3" borderId="18" xfId="0" applyFont="1" applyFill="1" applyBorder="1" applyAlignment="1">
      <alignment horizontal="left" vertical="center"/>
    </xf>
    <xf numFmtId="0" fontId="5" fillId="0" borderId="36" xfId="0" applyFont="1" applyBorder="1" applyAlignment="1">
      <alignment vertical="center"/>
    </xf>
    <xf numFmtId="0" fontId="7" fillId="0" borderId="18" xfId="0" applyFont="1" applyBorder="1" applyAlignment="1">
      <alignment horizontal="center" vertical="center" wrapText="1"/>
    </xf>
    <xf numFmtId="0" fontId="12" fillId="3" borderId="39" xfId="0" applyFont="1" applyFill="1" applyBorder="1" applyAlignment="1">
      <alignment horizontal="center" vertical="center" wrapText="1"/>
    </xf>
    <xf numFmtId="0" fontId="5" fillId="0" borderId="40" xfId="0" applyFont="1" applyBorder="1" applyAlignment="1">
      <alignment vertical="center"/>
    </xf>
    <xf numFmtId="0" fontId="7" fillId="3" borderId="37" xfId="0" applyFont="1" applyFill="1" applyBorder="1" applyAlignment="1">
      <alignment horizontal="center" vertical="center"/>
    </xf>
    <xf numFmtId="0" fontId="5" fillId="0" borderId="41" xfId="0" applyFont="1" applyBorder="1" applyAlignment="1">
      <alignment vertical="center"/>
    </xf>
    <xf numFmtId="0" fontId="5" fillId="0" borderId="42" xfId="0" applyFont="1" applyBorder="1" applyAlignment="1">
      <alignment vertical="center"/>
    </xf>
    <xf numFmtId="0" fontId="3" fillId="2" borderId="37" xfId="0" applyFont="1" applyFill="1" applyBorder="1" applyAlignment="1">
      <alignment horizontal="center" vertical="center"/>
    </xf>
    <xf numFmtId="0" fontId="5" fillId="0" borderId="38" xfId="0" applyFont="1" applyBorder="1" applyAlignment="1">
      <alignment vertical="center"/>
    </xf>
    <xf numFmtId="0" fontId="3" fillId="2" borderId="23" xfId="0" applyFont="1" applyFill="1" applyBorder="1" applyAlignment="1">
      <alignment horizontal="center" vertical="center" wrapText="1"/>
    </xf>
    <xf numFmtId="0" fontId="5" fillId="0" borderId="24"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7" fillId="3" borderId="21" xfId="0" applyFont="1" applyFill="1" applyBorder="1" applyAlignment="1">
      <alignment horizontal="center" vertical="center"/>
    </xf>
    <xf numFmtId="0" fontId="12" fillId="3" borderId="30" xfId="0" applyFont="1" applyFill="1" applyBorder="1" applyAlignment="1">
      <alignment horizontal="center" vertical="center" wrapText="1"/>
    </xf>
    <xf numFmtId="0" fontId="5" fillId="0" borderId="31" xfId="0" applyFont="1" applyBorder="1" applyAlignment="1">
      <alignment vertical="center"/>
    </xf>
    <xf numFmtId="0" fontId="7" fillId="3" borderId="32" xfId="0" applyFont="1" applyFill="1" applyBorder="1" applyAlignment="1">
      <alignment horizontal="left" vertical="center"/>
    </xf>
    <xf numFmtId="0" fontId="5" fillId="0" borderId="33" xfId="0" applyFont="1" applyBorder="1" applyAlignment="1">
      <alignment vertical="center"/>
    </xf>
    <xf numFmtId="0" fontId="3" fillId="2" borderId="16" xfId="0" applyFont="1" applyFill="1" applyBorder="1" applyAlignment="1">
      <alignment horizontal="center" vertical="center"/>
    </xf>
    <xf numFmtId="0" fontId="11" fillId="3" borderId="18" xfId="0" applyFont="1" applyFill="1" applyBorder="1" applyAlignment="1">
      <alignment vertical="center"/>
    </xf>
    <xf numFmtId="0" fontId="7" fillId="3" borderId="18" xfId="0" applyFont="1" applyFill="1" applyBorder="1" applyAlignment="1">
      <alignment horizontal="left" vertical="center"/>
    </xf>
    <xf numFmtId="0" fontId="8" fillId="2" borderId="6" xfId="0" applyFont="1" applyFill="1" applyBorder="1" applyAlignment="1">
      <alignment horizontal="center" vertical="center" wrapText="1"/>
    </xf>
    <xf numFmtId="0" fontId="2" fillId="0" borderId="6" xfId="0" applyFont="1" applyBorder="1" applyAlignment="1">
      <alignment vertical="center" wrapText="1"/>
    </xf>
    <xf numFmtId="0" fontId="5" fillId="0" borderId="9" xfId="0" applyFont="1" applyBorder="1" applyAlignment="1">
      <alignment vertical="center"/>
    </xf>
    <xf numFmtId="0" fontId="3" fillId="2" borderId="11" xfId="0" applyFont="1" applyFill="1" applyBorder="1" applyAlignment="1">
      <alignment horizontal="center" vertical="center"/>
    </xf>
    <xf numFmtId="0" fontId="5" fillId="0" borderId="12" xfId="0" applyFont="1" applyBorder="1" applyAlignment="1">
      <alignment vertical="center"/>
    </xf>
    <xf numFmtId="0" fontId="11" fillId="3" borderId="13" xfId="0" applyFont="1" applyFill="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11" fillId="3" borderId="21" xfId="0" applyFont="1" applyFill="1" applyBorder="1" applyAlignment="1">
      <alignment vertical="center"/>
    </xf>
    <xf numFmtId="0" fontId="11" fillId="3" borderId="18" xfId="0" applyFont="1" applyFill="1" applyBorder="1" applyAlignment="1">
      <alignment horizontal="left" vertical="center" wrapText="1"/>
    </xf>
    <xf numFmtId="0" fontId="3" fillId="2" borderId="23" xfId="0" applyFont="1" applyFill="1" applyBorder="1" applyAlignment="1">
      <alignment horizontal="center" vertical="center"/>
    </xf>
    <xf numFmtId="177" fontId="11" fillId="3" borderId="18" xfId="0" applyNumberFormat="1" applyFont="1" applyFill="1" applyBorder="1" applyAlignment="1">
      <alignment vertical="center"/>
    </xf>
    <xf numFmtId="0" fontId="4" fillId="2" borderId="1"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2"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vertical="center" wrapText="1"/>
    </xf>
    <xf numFmtId="0" fontId="8" fillId="0" borderId="4" xfId="0" applyFont="1" applyBorder="1" applyAlignment="1">
      <alignment vertical="top" wrapText="1"/>
    </xf>
    <xf numFmtId="0" fontId="5" fillId="0" borderId="4" xfId="0" applyFont="1" applyBorder="1" applyAlignment="1">
      <alignment vertical="center"/>
    </xf>
    <xf numFmtId="0" fontId="5" fillId="0" borderId="5" xfId="0" applyFont="1" applyBorder="1" applyAlignment="1">
      <alignment vertical="center"/>
    </xf>
    <xf numFmtId="0" fontId="8" fillId="0" borderId="6" xfId="0" applyFont="1" applyBorder="1" applyAlignment="1">
      <alignment horizontal="center" vertical="center" wrapText="1"/>
    </xf>
    <xf numFmtId="176" fontId="9" fillId="3" borderId="8" xfId="0" applyNumberFormat="1" applyFont="1" applyFill="1" applyBorder="1" applyAlignment="1">
      <alignment horizontal="center" vertical="center" wrapText="1"/>
    </xf>
    <xf numFmtId="0" fontId="17" fillId="0" borderId="39" xfId="0" applyFont="1" applyBorder="1" applyAlignment="1">
      <alignment horizontal="left" vertical="center"/>
    </xf>
    <xf numFmtId="0" fontId="5" fillId="0" borderId="57" xfId="0" applyFont="1" applyBorder="1" applyAlignment="1">
      <alignment vertical="center"/>
    </xf>
    <xf numFmtId="0" fontId="2" fillId="0" borderId="13" xfId="0" applyFont="1" applyBorder="1" applyAlignment="1">
      <alignment vertical="center"/>
    </xf>
    <xf numFmtId="3" fontId="11" fillId="3" borderId="18" xfId="0" applyNumberFormat="1" applyFont="1" applyFill="1" applyBorder="1" applyAlignment="1">
      <alignment horizontal="center" vertical="center" wrapText="1"/>
    </xf>
    <xf numFmtId="0" fontId="7" fillId="3" borderId="21" xfId="0" applyFont="1" applyFill="1" applyBorder="1" applyAlignment="1">
      <alignment horizontal="center" vertical="center" wrapText="1"/>
    </xf>
    <xf numFmtId="0" fontId="5" fillId="0" borderId="52" xfId="0" applyFont="1" applyBorder="1" applyAlignment="1">
      <alignment vertical="center"/>
    </xf>
    <xf numFmtId="0" fontId="11" fillId="3" borderId="13" xfId="0" applyFont="1" applyFill="1" applyBorder="1" applyAlignment="1">
      <alignment horizontal="center" vertical="center"/>
    </xf>
    <xf numFmtId="0" fontId="5" fillId="0" borderId="56" xfId="0" applyFont="1" applyBorder="1" applyAlignment="1">
      <alignment vertical="center"/>
    </xf>
    <xf numFmtId="0" fontId="16" fillId="3" borderId="48" xfId="0" applyFont="1" applyFill="1" applyBorder="1" applyAlignment="1">
      <alignment horizontal="center" vertical="center"/>
    </xf>
    <xf numFmtId="0" fontId="5" fillId="0" borderId="51" xfId="0" applyFont="1" applyBorder="1" applyAlignment="1">
      <alignment vertical="center"/>
    </xf>
    <xf numFmtId="0" fontId="5" fillId="0" borderId="55" xfId="0" applyFont="1" applyBorder="1" applyAlignment="1">
      <alignment vertical="center"/>
    </xf>
    <xf numFmtId="0" fontId="11" fillId="3" borderId="18" xfId="0" applyFont="1" applyFill="1" applyBorder="1" applyAlignment="1">
      <alignment horizontal="center" vertical="center" wrapText="1"/>
    </xf>
    <xf numFmtId="0" fontId="2" fillId="0" borderId="13" xfId="0" applyFont="1" applyBorder="1" applyAlignment="1">
      <alignment horizontal="center" vertical="center" shrinkToFit="1"/>
    </xf>
    <xf numFmtId="0" fontId="2" fillId="0" borderId="18" xfId="0" applyFont="1" applyBorder="1" applyAlignment="1">
      <alignment horizontal="center" vertical="center" shrinkToFit="1"/>
    </xf>
    <xf numFmtId="0" fontId="5" fillId="0" borderId="47" xfId="0" applyFont="1" applyBorder="1" applyAlignment="1">
      <alignment vertical="center"/>
    </xf>
    <xf numFmtId="0" fontId="7" fillId="3" borderId="16" xfId="0" applyFont="1" applyFill="1" applyBorder="1" applyAlignment="1">
      <alignment horizontal="left" vertical="center"/>
    </xf>
    <xf numFmtId="0" fontId="7" fillId="3" borderId="16" xfId="0" applyFont="1" applyFill="1" applyBorder="1" applyAlignment="1">
      <alignment horizontal="left" vertical="center" wrapText="1"/>
    </xf>
    <xf numFmtId="0" fontId="11" fillId="3" borderId="30" xfId="0" applyFont="1" applyFill="1" applyBorder="1" applyAlignment="1">
      <alignment horizontal="center" vertical="center"/>
    </xf>
    <xf numFmtId="0" fontId="5" fillId="0" borderId="34" xfId="0" applyFont="1" applyBorder="1" applyAlignment="1">
      <alignment vertical="center"/>
    </xf>
    <xf numFmtId="0" fontId="14" fillId="3" borderId="30" xfId="0" applyFont="1" applyFill="1" applyBorder="1" applyAlignment="1">
      <alignment horizontal="center" vertical="center" wrapText="1"/>
    </xf>
    <xf numFmtId="0" fontId="5" fillId="0" borderId="35" xfId="0" applyFont="1" applyBorder="1" applyAlignment="1">
      <alignment vertical="center"/>
    </xf>
    <xf numFmtId="0" fontId="12" fillId="3" borderId="32" xfId="0" applyFont="1" applyFill="1" applyBorder="1" applyAlignment="1">
      <alignment horizontal="left" vertical="center" wrapText="1"/>
    </xf>
    <xf numFmtId="0" fontId="11" fillId="3" borderId="13" xfId="0" applyFont="1" applyFill="1" applyBorder="1" applyAlignment="1">
      <alignment horizontal="left" vertical="center"/>
    </xf>
    <xf numFmtId="0" fontId="5" fillId="0" borderId="14" xfId="0" applyFont="1" applyBorder="1" applyAlignment="1">
      <alignment horizontal="left" vertical="center"/>
    </xf>
    <xf numFmtId="0" fontId="5" fillId="0" borderId="47" xfId="0" applyFont="1" applyBorder="1" applyAlignment="1">
      <alignment horizontal="left" vertical="center"/>
    </xf>
    <xf numFmtId="0" fontId="37" fillId="3" borderId="18" xfId="1" applyFont="1" applyFill="1" applyBorder="1" applyAlignment="1">
      <alignment horizontal="left" vertical="center" wrapText="1"/>
    </xf>
    <xf numFmtId="0" fontId="5" fillId="0" borderId="19" xfId="0" applyFont="1" applyBorder="1" applyAlignment="1">
      <alignment horizontal="left" vertical="center"/>
    </xf>
    <xf numFmtId="0" fontId="5" fillId="0" borderId="36" xfId="0" applyFont="1" applyBorder="1" applyAlignment="1">
      <alignment horizontal="left" vertical="center"/>
    </xf>
    <xf numFmtId="3" fontId="11" fillId="3" borderId="18" xfId="0" applyNumberFormat="1" applyFont="1" applyFill="1" applyBorder="1" applyAlignment="1">
      <alignment horizontal="left" vertical="center" wrapText="1"/>
    </xf>
    <xf numFmtId="176" fontId="34" fillId="3" borderId="8" xfId="0" applyNumberFormat="1" applyFont="1" applyFill="1" applyBorder="1" applyAlignment="1">
      <alignment horizontal="center" vertical="center" wrapText="1"/>
    </xf>
    <xf numFmtId="0" fontId="35" fillId="0" borderId="9" xfId="0" applyFont="1" applyBorder="1" applyAlignment="1">
      <alignment vertical="center"/>
    </xf>
    <xf numFmtId="0" fontId="35" fillId="0" borderId="7" xfId="0" applyFont="1" applyBorder="1" applyAlignment="1">
      <alignment vertical="center"/>
    </xf>
    <xf numFmtId="0" fontId="40"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www.tokio-mednet.co.jp/company/privacy.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tokio-mednet.co.jp/company/privacy.html"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mailto:abc@carenet.com" TargetMode="External"/><Relationship Id="rId1" Type="http://schemas.openxmlformats.org/officeDocument/2006/relationships/hyperlink" Target="mailto:cn-mrm@carenet.co.jp"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96"/>
  <sheetViews>
    <sheetView showGridLines="0" tabSelected="1" topLeftCell="A10" workbookViewId="0">
      <selection activeCell="P17" sqref="P17"/>
    </sheetView>
  </sheetViews>
  <sheetFormatPr defaultColWidth="14.44140625" defaultRowHeight="15" customHeight="1"/>
  <cols>
    <col min="1" max="1" width="3.6640625" customWidth="1"/>
    <col min="2" max="2" width="12" customWidth="1"/>
    <col min="3" max="3" width="9.109375" customWidth="1"/>
    <col min="4" max="4" width="6.88671875" customWidth="1"/>
    <col min="5" max="5" width="7.33203125" customWidth="1"/>
    <col min="6" max="6" width="6.109375" customWidth="1"/>
    <col min="7" max="7" width="5.6640625" customWidth="1"/>
    <col min="8" max="8" width="7.5546875" customWidth="1"/>
    <col min="9" max="9" width="7.33203125" customWidth="1"/>
    <col min="10" max="10" width="9.6640625" customWidth="1"/>
    <col min="11" max="11" width="10.6640625" customWidth="1"/>
    <col min="12" max="12" width="7" customWidth="1"/>
    <col min="13" max="13" width="9.88671875" customWidth="1"/>
    <col min="14" max="14" width="6.88671875" customWidth="1"/>
    <col min="15" max="15" width="13.88671875" customWidth="1"/>
    <col min="16" max="16" width="7.88671875" customWidth="1"/>
    <col min="17" max="27" width="8.6640625" customWidth="1"/>
  </cols>
  <sheetData>
    <row r="1" spans="1:27" ht="34.5" customHeight="1">
      <c r="A1" s="1" t="s">
        <v>0</v>
      </c>
      <c r="B1" s="2"/>
      <c r="C1" s="2"/>
      <c r="D1" s="2"/>
      <c r="E1" s="2"/>
      <c r="F1" s="2"/>
      <c r="G1" s="2"/>
      <c r="H1" s="2"/>
      <c r="I1" s="2"/>
      <c r="J1" s="2"/>
      <c r="K1" s="2"/>
      <c r="L1" s="2"/>
      <c r="M1" s="2"/>
      <c r="N1" s="2"/>
      <c r="O1" s="3" t="s">
        <v>1</v>
      </c>
      <c r="P1" s="2"/>
      <c r="Q1" s="2"/>
      <c r="R1" s="2"/>
      <c r="S1" s="2"/>
      <c r="T1" s="2"/>
      <c r="U1" s="2"/>
      <c r="V1" s="2"/>
      <c r="W1" s="2"/>
      <c r="X1" s="2"/>
      <c r="Y1" s="2"/>
      <c r="Z1" s="2"/>
      <c r="AA1" s="2"/>
    </row>
    <row r="2" spans="1:27" ht="24" customHeight="1">
      <c r="A2" s="121" t="s">
        <v>2</v>
      </c>
      <c r="B2" s="122"/>
      <c r="C2" s="122"/>
      <c r="D2" s="122"/>
      <c r="E2" s="122"/>
      <c r="F2" s="122"/>
      <c r="G2" s="122"/>
      <c r="H2" s="122"/>
      <c r="I2" s="122"/>
      <c r="J2" s="122"/>
      <c r="K2" s="122"/>
      <c r="L2" s="122"/>
      <c r="M2" s="122"/>
      <c r="N2" s="122"/>
      <c r="O2" s="123"/>
      <c r="P2" s="4"/>
      <c r="Q2" s="2"/>
      <c r="R2" s="2"/>
      <c r="S2" s="2"/>
      <c r="T2" s="2"/>
      <c r="U2" s="2"/>
      <c r="V2" s="2"/>
      <c r="W2" s="2"/>
      <c r="X2" s="2"/>
      <c r="Y2" s="2"/>
      <c r="Z2" s="2"/>
      <c r="AA2" s="2"/>
    </row>
    <row r="3" spans="1:27" ht="19.5" customHeight="1">
      <c r="A3" s="124" t="s">
        <v>3</v>
      </c>
      <c r="B3" s="56"/>
      <c r="C3" s="56"/>
      <c r="D3" s="56"/>
      <c r="E3" s="56"/>
      <c r="F3" s="56"/>
      <c r="G3" s="56"/>
      <c r="H3" s="56"/>
      <c r="I3" s="56"/>
      <c r="J3" s="56"/>
      <c r="K3" s="56"/>
      <c r="L3" s="56"/>
      <c r="M3" s="56"/>
      <c r="N3" s="56"/>
      <c r="O3" s="56"/>
      <c r="P3" s="5"/>
      <c r="Q3" s="6"/>
      <c r="R3" s="6"/>
      <c r="S3" s="6"/>
      <c r="T3" s="6"/>
      <c r="U3" s="6"/>
      <c r="V3" s="6"/>
      <c r="W3" s="6"/>
      <c r="X3" s="6"/>
      <c r="Y3" s="6"/>
      <c r="Z3" s="6"/>
      <c r="AA3" s="6"/>
    </row>
    <row r="4" spans="1:27" ht="15.75" customHeight="1">
      <c r="A4" s="125" t="s">
        <v>4</v>
      </c>
      <c r="B4" s="56"/>
      <c r="C4" s="56"/>
      <c r="D4" s="56"/>
      <c r="E4" s="56"/>
      <c r="F4" s="56"/>
      <c r="G4" s="56"/>
      <c r="H4" s="56"/>
      <c r="I4" s="56"/>
      <c r="J4" s="56"/>
      <c r="K4" s="56"/>
      <c r="L4" s="56"/>
      <c r="M4" s="56"/>
      <c r="N4" s="56"/>
      <c r="O4" s="56"/>
      <c r="P4" s="7"/>
      <c r="Q4" s="2"/>
      <c r="R4" s="2"/>
      <c r="S4" s="2"/>
      <c r="T4" s="2"/>
      <c r="U4" s="2"/>
      <c r="V4" s="2"/>
      <c r="W4" s="2"/>
      <c r="X4" s="2"/>
      <c r="Y4" s="2"/>
      <c r="Z4" s="2"/>
      <c r="AA4" s="2"/>
    </row>
    <row r="5" spans="1:27" ht="43.5" customHeight="1">
      <c r="A5" s="126" t="s">
        <v>5</v>
      </c>
      <c r="B5" s="56"/>
      <c r="C5" s="56"/>
      <c r="D5" s="56"/>
      <c r="E5" s="56"/>
      <c r="F5" s="56"/>
      <c r="G5" s="56"/>
      <c r="H5" s="56"/>
      <c r="I5" s="56"/>
      <c r="J5" s="56"/>
      <c r="K5" s="56"/>
      <c r="L5" s="56"/>
      <c r="M5" s="56"/>
      <c r="N5" s="56"/>
      <c r="O5" s="56"/>
      <c r="P5" s="7"/>
      <c r="Q5" s="2"/>
      <c r="R5" s="2"/>
      <c r="S5" s="2"/>
      <c r="T5" s="2"/>
      <c r="U5" s="2"/>
      <c r="V5" s="2"/>
      <c r="W5" s="2"/>
      <c r="X5" s="2"/>
      <c r="Y5" s="2"/>
      <c r="Z5" s="2"/>
      <c r="AA5" s="2"/>
    </row>
    <row r="6" spans="1:27" ht="15" customHeight="1">
      <c r="A6" s="9" t="s">
        <v>6</v>
      </c>
      <c r="B6" s="8"/>
      <c r="C6" s="8"/>
      <c r="D6" s="8"/>
      <c r="E6" s="8"/>
      <c r="F6" s="8"/>
      <c r="G6" s="8"/>
      <c r="H6" s="8"/>
      <c r="I6" s="8"/>
      <c r="J6" s="8"/>
      <c r="K6" s="8"/>
      <c r="L6" s="8"/>
      <c r="M6" s="8"/>
      <c r="N6" s="8"/>
      <c r="O6" s="8"/>
      <c r="P6" s="7"/>
      <c r="Q6" s="2"/>
      <c r="R6" s="2"/>
      <c r="S6" s="2"/>
      <c r="T6" s="2"/>
      <c r="U6" s="2"/>
      <c r="V6" s="2"/>
      <c r="W6" s="2"/>
      <c r="X6" s="2"/>
      <c r="Y6" s="2"/>
      <c r="Z6" s="2"/>
      <c r="AA6" s="2"/>
    </row>
    <row r="7" spans="1:27" ht="15.75" customHeight="1">
      <c r="A7" s="10" t="s">
        <v>7</v>
      </c>
      <c r="B7" s="2"/>
      <c r="C7" s="8"/>
      <c r="D7" s="8"/>
      <c r="E7" s="8"/>
      <c r="F7" s="8"/>
      <c r="G7" s="8"/>
      <c r="H7" s="8"/>
      <c r="I7" s="8"/>
      <c r="J7" s="8"/>
      <c r="K7" s="8"/>
      <c r="L7" s="8"/>
      <c r="M7" s="8"/>
      <c r="N7" s="8"/>
      <c r="O7" s="8"/>
      <c r="P7" s="7"/>
      <c r="Q7" s="2"/>
      <c r="R7" s="2"/>
      <c r="S7" s="2"/>
      <c r="T7" s="2"/>
      <c r="U7" s="2"/>
      <c r="V7" s="2"/>
      <c r="W7" s="2"/>
      <c r="X7" s="2"/>
      <c r="Y7" s="2"/>
      <c r="Z7" s="2"/>
      <c r="AA7" s="2"/>
    </row>
    <row r="8" spans="1:27" ht="24" customHeight="1">
      <c r="A8" s="127"/>
      <c r="B8" s="128"/>
      <c r="C8" s="128"/>
      <c r="D8" s="128"/>
      <c r="E8" s="128"/>
      <c r="F8" s="128"/>
      <c r="G8" s="128"/>
      <c r="H8" s="128"/>
      <c r="I8" s="128"/>
      <c r="J8" s="129"/>
      <c r="K8" s="130" t="s">
        <v>8</v>
      </c>
      <c r="L8" s="64"/>
      <c r="M8" s="131"/>
      <c r="N8" s="111"/>
      <c r="O8" s="64"/>
      <c r="P8" s="7"/>
      <c r="Q8" s="2"/>
      <c r="R8" s="2"/>
      <c r="S8" s="2"/>
      <c r="T8" s="2"/>
      <c r="U8" s="2"/>
      <c r="V8" s="2"/>
      <c r="W8" s="2"/>
      <c r="X8" s="2"/>
      <c r="Y8" s="2"/>
      <c r="Z8" s="2"/>
      <c r="AA8" s="2"/>
    </row>
    <row r="9" spans="1:27" ht="35.25" customHeight="1">
      <c r="A9" s="109" t="s">
        <v>9</v>
      </c>
      <c r="B9" s="64"/>
      <c r="C9" s="11"/>
      <c r="D9" s="110" t="s">
        <v>10</v>
      </c>
      <c r="E9" s="111"/>
      <c r="F9" s="111"/>
      <c r="G9" s="111"/>
      <c r="H9" s="111"/>
      <c r="I9" s="111"/>
      <c r="J9" s="111"/>
      <c r="K9" s="111"/>
      <c r="L9" s="111"/>
      <c r="M9" s="111"/>
      <c r="N9" s="111"/>
      <c r="O9" s="64"/>
      <c r="P9" s="12"/>
      <c r="Q9" s="2"/>
      <c r="R9" s="2"/>
      <c r="S9" s="2"/>
      <c r="T9" s="2"/>
      <c r="U9" s="2"/>
      <c r="V9" s="2"/>
      <c r="W9" s="2"/>
      <c r="X9" s="2"/>
      <c r="Y9" s="2"/>
      <c r="Z9" s="2"/>
      <c r="AA9" s="2"/>
    </row>
    <row r="10" spans="1:27" ht="33" customHeight="1">
      <c r="A10" s="112" t="s">
        <v>11</v>
      </c>
      <c r="B10" s="113"/>
      <c r="C10" s="114"/>
      <c r="D10" s="115"/>
      <c r="E10" s="115"/>
      <c r="F10" s="115"/>
      <c r="G10" s="115"/>
      <c r="H10" s="115"/>
      <c r="I10" s="115"/>
      <c r="J10" s="115"/>
      <c r="K10" s="115"/>
      <c r="L10" s="115"/>
      <c r="M10" s="115"/>
      <c r="N10" s="115"/>
      <c r="O10" s="116"/>
      <c r="P10" s="12"/>
      <c r="Q10" s="2"/>
      <c r="R10" s="2"/>
      <c r="S10" s="2"/>
      <c r="T10" s="2"/>
      <c r="U10" s="2"/>
      <c r="V10" s="2"/>
      <c r="W10" s="2"/>
      <c r="X10" s="2"/>
      <c r="Y10" s="2"/>
      <c r="Z10" s="2"/>
      <c r="AA10" s="2"/>
    </row>
    <row r="11" spans="1:27" ht="24" customHeight="1">
      <c r="A11" s="106" t="s">
        <v>12</v>
      </c>
      <c r="B11" s="70"/>
      <c r="C11" s="13" t="s">
        <v>13</v>
      </c>
      <c r="D11" s="107"/>
      <c r="E11" s="69"/>
      <c r="F11" s="69"/>
      <c r="G11" s="69"/>
      <c r="H11" s="69"/>
      <c r="I11" s="70"/>
      <c r="J11" s="14" t="s">
        <v>14</v>
      </c>
      <c r="K11" s="117"/>
      <c r="L11" s="69"/>
      <c r="M11" s="69"/>
      <c r="N11" s="69"/>
      <c r="O11" s="72"/>
      <c r="P11" s="12"/>
      <c r="Q11" s="2"/>
      <c r="R11" s="2"/>
      <c r="S11" s="2"/>
      <c r="T11" s="2"/>
      <c r="U11" s="2"/>
      <c r="V11" s="2"/>
      <c r="W11" s="2"/>
      <c r="X11" s="2"/>
      <c r="Y11" s="2"/>
      <c r="Z11" s="2"/>
      <c r="AA11" s="2"/>
    </row>
    <row r="12" spans="1:27" ht="24.75" customHeight="1">
      <c r="A12" s="119" t="s">
        <v>15</v>
      </c>
      <c r="B12" s="98"/>
      <c r="C12" s="15" t="s">
        <v>16</v>
      </c>
      <c r="D12" s="108" t="s">
        <v>17</v>
      </c>
      <c r="E12" s="69"/>
      <c r="F12" s="70"/>
      <c r="G12" s="16" t="s">
        <v>18</v>
      </c>
      <c r="H12" s="118"/>
      <c r="I12" s="69"/>
      <c r="J12" s="69"/>
      <c r="K12" s="69"/>
      <c r="L12" s="69"/>
      <c r="M12" s="69"/>
      <c r="N12" s="69"/>
      <c r="O12" s="72"/>
      <c r="P12" s="7"/>
      <c r="Q12" s="2"/>
      <c r="R12" s="2"/>
      <c r="S12" s="2"/>
      <c r="T12" s="2"/>
      <c r="U12" s="2"/>
      <c r="V12" s="2"/>
      <c r="W12" s="2"/>
      <c r="X12" s="2"/>
      <c r="Y12" s="2"/>
      <c r="Z12" s="2"/>
      <c r="AA12" s="2"/>
    </row>
    <row r="13" spans="1:27" ht="24.75" customHeight="1">
      <c r="A13" s="99"/>
      <c r="B13" s="100"/>
      <c r="C13" s="15" t="s">
        <v>19</v>
      </c>
      <c r="D13" s="120"/>
      <c r="E13" s="69"/>
      <c r="F13" s="69"/>
      <c r="G13" s="69"/>
      <c r="H13" s="70"/>
      <c r="I13" s="17" t="s">
        <v>20</v>
      </c>
      <c r="J13" s="18"/>
      <c r="K13" s="19"/>
      <c r="L13" s="19"/>
      <c r="M13" s="19"/>
      <c r="N13" s="19"/>
      <c r="O13" s="20"/>
      <c r="P13" s="12"/>
      <c r="Q13" s="2"/>
      <c r="R13" s="2"/>
      <c r="S13" s="2"/>
      <c r="T13" s="2"/>
      <c r="U13" s="2"/>
      <c r="V13" s="2"/>
      <c r="W13" s="2"/>
      <c r="X13" s="2"/>
      <c r="Y13" s="2"/>
      <c r="Z13" s="2"/>
      <c r="AA13" s="2"/>
    </row>
    <row r="14" spans="1:27" ht="25.5" customHeight="1">
      <c r="A14" s="97" t="s">
        <v>21</v>
      </c>
      <c r="B14" s="98"/>
      <c r="C14" s="15" t="s">
        <v>22</v>
      </c>
      <c r="D14" s="18"/>
      <c r="E14" s="21" t="s">
        <v>23</v>
      </c>
      <c r="F14" s="22"/>
      <c r="G14" s="23" t="s">
        <v>24</v>
      </c>
      <c r="H14" s="24"/>
      <c r="I14" s="25" t="s">
        <v>25</v>
      </c>
      <c r="J14" s="21" t="s">
        <v>26</v>
      </c>
      <c r="K14" s="26" t="s">
        <v>27</v>
      </c>
      <c r="L14" s="27" t="s">
        <v>28</v>
      </c>
      <c r="M14" s="26" t="s">
        <v>27</v>
      </c>
      <c r="N14" s="101" t="s">
        <v>29</v>
      </c>
      <c r="O14" s="72"/>
      <c r="P14" s="2"/>
      <c r="Q14" s="2"/>
      <c r="R14" s="2"/>
      <c r="S14" s="2"/>
      <c r="T14" s="2"/>
      <c r="U14" s="2"/>
      <c r="V14" s="2"/>
      <c r="W14" s="2"/>
      <c r="X14" s="2"/>
      <c r="Y14" s="2"/>
      <c r="Z14" s="2"/>
      <c r="AA14" s="2"/>
    </row>
    <row r="15" spans="1:27" ht="25.5" customHeight="1">
      <c r="A15" s="99"/>
      <c r="B15" s="100"/>
      <c r="C15" s="15" t="s">
        <v>30</v>
      </c>
      <c r="D15" s="18"/>
      <c r="E15" s="21" t="s">
        <v>23</v>
      </c>
      <c r="F15" s="19"/>
      <c r="G15" s="23" t="s">
        <v>24</v>
      </c>
      <c r="H15" s="21"/>
      <c r="I15" s="25" t="s">
        <v>25</v>
      </c>
      <c r="J15" s="21" t="s">
        <v>26</v>
      </c>
      <c r="K15" s="23" t="s">
        <v>27</v>
      </c>
      <c r="L15" s="27" t="s">
        <v>28</v>
      </c>
      <c r="M15" s="27" t="s">
        <v>27</v>
      </c>
      <c r="N15" s="101" t="s">
        <v>29</v>
      </c>
      <c r="O15" s="72"/>
      <c r="P15" s="28"/>
      <c r="Q15" s="2"/>
      <c r="R15" s="2"/>
      <c r="S15" s="2"/>
      <c r="T15" s="2"/>
      <c r="U15" s="2"/>
      <c r="V15" s="2"/>
      <c r="W15" s="2"/>
      <c r="X15" s="2"/>
      <c r="Y15" s="2"/>
      <c r="Z15" s="2"/>
      <c r="AA15" s="2"/>
    </row>
    <row r="16" spans="1:27" ht="40.5" customHeight="1">
      <c r="A16" s="106" t="s">
        <v>31</v>
      </c>
      <c r="B16" s="70"/>
      <c r="C16" s="102" t="s">
        <v>32</v>
      </c>
      <c r="D16" s="103"/>
      <c r="E16" s="11"/>
      <c r="F16" s="147" t="s">
        <v>33</v>
      </c>
      <c r="G16" s="69"/>
      <c r="H16" s="72"/>
      <c r="I16" s="11"/>
      <c r="J16" s="148" t="s">
        <v>34</v>
      </c>
      <c r="K16" s="72"/>
      <c r="L16" s="11"/>
      <c r="M16" s="104" t="s">
        <v>35</v>
      </c>
      <c r="N16" s="105"/>
      <c r="O16" s="103"/>
      <c r="P16" s="2"/>
      <c r="Q16" s="2"/>
      <c r="R16" s="2"/>
      <c r="S16" s="2"/>
      <c r="T16" s="2"/>
      <c r="U16" s="2"/>
      <c r="V16" s="2"/>
      <c r="W16" s="2"/>
      <c r="X16" s="2"/>
      <c r="Y16" s="2"/>
      <c r="Z16" s="2"/>
      <c r="AA16" s="2"/>
    </row>
    <row r="17" spans="1:27" ht="42" customHeight="1">
      <c r="A17" s="85" t="s">
        <v>36</v>
      </c>
      <c r="B17" s="70"/>
      <c r="C17" s="149"/>
      <c r="D17" s="105"/>
      <c r="E17" s="105"/>
      <c r="F17" s="105"/>
      <c r="G17" s="105"/>
      <c r="H17" s="105"/>
      <c r="I17" s="150"/>
      <c r="J17" s="151" t="s">
        <v>37</v>
      </c>
      <c r="K17" s="152"/>
      <c r="L17" s="11"/>
      <c r="M17" s="153" t="s">
        <v>38</v>
      </c>
      <c r="N17" s="105"/>
      <c r="O17" s="103"/>
      <c r="P17" s="164"/>
      <c r="Q17" s="2"/>
      <c r="R17" s="2"/>
      <c r="S17" s="2"/>
      <c r="T17" s="2"/>
      <c r="U17" s="2"/>
      <c r="V17" s="2"/>
      <c r="W17" s="2"/>
      <c r="X17" s="2"/>
      <c r="Y17" s="2"/>
      <c r="Z17" s="2"/>
      <c r="AA17" s="2"/>
    </row>
    <row r="18" spans="1:27" ht="34.5" customHeight="1">
      <c r="A18" s="86" t="s">
        <v>39</v>
      </c>
      <c r="B18" s="70"/>
      <c r="C18" s="87" t="s">
        <v>17</v>
      </c>
      <c r="D18" s="69"/>
      <c r="E18" s="88"/>
      <c r="F18" s="89" t="s">
        <v>18</v>
      </c>
      <c r="G18" s="70"/>
      <c r="H18" s="118"/>
      <c r="I18" s="69"/>
      <c r="J18" s="69"/>
      <c r="K18" s="69"/>
      <c r="L18" s="69"/>
      <c r="M18" s="69"/>
      <c r="N18" s="69"/>
      <c r="O18" s="72"/>
      <c r="P18" s="12"/>
      <c r="Q18" s="2"/>
      <c r="R18" s="2"/>
      <c r="S18" s="2"/>
      <c r="T18" s="2"/>
      <c r="U18" s="2"/>
      <c r="V18" s="2"/>
      <c r="W18" s="2"/>
      <c r="X18" s="2"/>
      <c r="Y18" s="2"/>
      <c r="Z18" s="2"/>
      <c r="AA18" s="2"/>
    </row>
    <row r="19" spans="1:27" ht="33" customHeight="1">
      <c r="A19" s="95" t="s">
        <v>40</v>
      </c>
      <c r="B19" s="96"/>
      <c r="C19" s="90" t="s">
        <v>41</v>
      </c>
      <c r="D19" s="91"/>
      <c r="E19" s="11"/>
      <c r="F19" s="92" t="s">
        <v>42</v>
      </c>
      <c r="G19" s="93"/>
      <c r="H19" s="94"/>
      <c r="I19" s="11"/>
      <c r="J19" s="29" t="s">
        <v>43</v>
      </c>
      <c r="K19" s="29"/>
      <c r="L19" s="29"/>
      <c r="M19" s="29"/>
      <c r="N19" s="29"/>
      <c r="O19" s="30"/>
      <c r="P19" s="2"/>
      <c r="Q19" s="2"/>
      <c r="R19" s="2"/>
      <c r="S19" s="2"/>
      <c r="T19" s="2"/>
      <c r="U19" s="2"/>
      <c r="V19" s="2"/>
      <c r="W19" s="2"/>
      <c r="X19" s="2"/>
      <c r="Y19" s="2"/>
      <c r="Z19" s="2"/>
      <c r="AA19" s="2"/>
    </row>
    <row r="20" spans="1:27" ht="30" customHeight="1">
      <c r="A20" s="31" t="s">
        <v>44</v>
      </c>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24" customHeight="1">
      <c r="A21" s="57" t="s">
        <v>45</v>
      </c>
      <c r="B21" s="58"/>
      <c r="C21" s="144" t="s">
        <v>46</v>
      </c>
      <c r="D21" s="113"/>
      <c r="E21" s="138"/>
      <c r="F21" s="115"/>
      <c r="G21" s="115"/>
      <c r="H21" s="115"/>
      <c r="I21" s="115"/>
      <c r="J21" s="115"/>
      <c r="K21" s="115"/>
      <c r="L21" s="115"/>
      <c r="M21" s="115"/>
      <c r="N21" s="146"/>
      <c r="O21" s="140" t="s">
        <v>47</v>
      </c>
      <c r="P21" s="2"/>
      <c r="Q21" s="2"/>
      <c r="R21" s="2"/>
      <c r="S21" s="2"/>
      <c r="T21" s="2"/>
      <c r="U21" s="2"/>
      <c r="V21" s="2"/>
      <c r="W21" s="2"/>
      <c r="X21" s="2"/>
      <c r="Y21" s="2"/>
      <c r="Z21" s="2"/>
      <c r="AA21" s="2"/>
    </row>
    <row r="22" spans="1:27" ht="24" customHeight="1">
      <c r="A22" s="59"/>
      <c r="B22" s="60"/>
      <c r="C22" s="145" t="s">
        <v>48</v>
      </c>
      <c r="D22" s="70"/>
      <c r="E22" s="143"/>
      <c r="F22" s="69"/>
      <c r="G22" s="69"/>
      <c r="H22" s="69"/>
      <c r="I22" s="69"/>
      <c r="J22" s="69"/>
      <c r="K22" s="69"/>
      <c r="L22" s="69"/>
      <c r="M22" s="69"/>
      <c r="N22" s="88"/>
      <c r="O22" s="141"/>
      <c r="P22" s="2"/>
      <c r="Q22" s="2"/>
      <c r="R22" s="2"/>
      <c r="S22" s="2"/>
      <c r="T22" s="2"/>
      <c r="U22" s="2"/>
      <c r="V22" s="2"/>
      <c r="W22" s="2"/>
      <c r="X22" s="2"/>
      <c r="Y22" s="2"/>
      <c r="Z22" s="2"/>
      <c r="AA22" s="2"/>
    </row>
    <row r="23" spans="1:27" ht="24" customHeight="1">
      <c r="A23" s="59"/>
      <c r="B23" s="60"/>
      <c r="C23" s="145" t="s">
        <v>49</v>
      </c>
      <c r="D23" s="70"/>
      <c r="E23" s="135"/>
      <c r="F23" s="69"/>
      <c r="G23" s="69"/>
      <c r="H23" s="69"/>
      <c r="I23" s="69"/>
      <c r="J23" s="69"/>
      <c r="K23" s="88"/>
      <c r="L23" s="136" t="s">
        <v>50</v>
      </c>
      <c r="M23" s="69"/>
      <c r="N23" s="137"/>
      <c r="O23" s="141"/>
      <c r="P23" s="2"/>
      <c r="Q23" s="2"/>
      <c r="R23" s="2"/>
      <c r="S23" s="2"/>
      <c r="T23" s="2"/>
      <c r="U23" s="2"/>
      <c r="V23" s="2"/>
      <c r="W23" s="2"/>
      <c r="X23" s="2"/>
      <c r="Y23" s="2"/>
      <c r="Z23" s="2"/>
      <c r="AA23" s="2"/>
    </row>
    <row r="24" spans="1:27" ht="24" customHeight="1">
      <c r="A24" s="61"/>
      <c r="B24" s="62"/>
      <c r="C24" s="132" t="s">
        <v>51</v>
      </c>
      <c r="D24" s="93"/>
      <c r="E24" s="93"/>
      <c r="F24" s="93"/>
      <c r="G24" s="93"/>
      <c r="H24" s="93"/>
      <c r="I24" s="93"/>
      <c r="J24" s="93"/>
      <c r="K24" s="93"/>
      <c r="L24" s="93"/>
      <c r="M24" s="93"/>
      <c r="N24" s="93"/>
      <c r="O24" s="142"/>
      <c r="P24" s="2"/>
      <c r="Q24" s="2"/>
      <c r="R24" s="2"/>
      <c r="S24" s="2"/>
      <c r="T24" s="2"/>
      <c r="U24" s="2"/>
      <c r="V24" s="2"/>
      <c r="W24" s="2"/>
      <c r="X24" s="2"/>
      <c r="Y24" s="2"/>
      <c r="Z24" s="2"/>
      <c r="AA24" s="2"/>
    </row>
    <row r="25" spans="1:27" ht="24" customHeight="1">
      <c r="A25" s="57" t="s">
        <v>52</v>
      </c>
      <c r="B25" s="58"/>
      <c r="C25" s="144" t="s">
        <v>46</v>
      </c>
      <c r="D25" s="113"/>
      <c r="E25" s="138"/>
      <c r="F25" s="115"/>
      <c r="G25" s="115"/>
      <c r="H25" s="115"/>
      <c r="I25" s="115"/>
      <c r="J25" s="115"/>
      <c r="K25" s="115"/>
      <c r="L25" s="115"/>
      <c r="M25" s="115"/>
      <c r="N25" s="139"/>
      <c r="O25" s="140" t="s">
        <v>47</v>
      </c>
      <c r="P25" s="2"/>
      <c r="Q25" s="2"/>
      <c r="R25" s="2"/>
      <c r="S25" s="2"/>
      <c r="T25" s="2"/>
      <c r="U25" s="2"/>
      <c r="V25" s="2"/>
      <c r="W25" s="2"/>
      <c r="X25" s="2"/>
      <c r="Y25" s="2"/>
      <c r="Z25" s="2"/>
      <c r="AA25" s="2"/>
    </row>
    <row r="26" spans="1:27" ht="24" customHeight="1">
      <c r="A26" s="59"/>
      <c r="B26" s="60"/>
      <c r="C26" s="145" t="s">
        <v>48</v>
      </c>
      <c r="D26" s="70"/>
      <c r="E26" s="143"/>
      <c r="F26" s="69"/>
      <c r="G26" s="69"/>
      <c r="H26" s="69"/>
      <c r="I26" s="69"/>
      <c r="J26" s="69"/>
      <c r="K26" s="69"/>
      <c r="L26" s="69"/>
      <c r="M26" s="69"/>
      <c r="N26" s="137"/>
      <c r="O26" s="141"/>
      <c r="P26" s="2"/>
      <c r="Q26" s="2"/>
      <c r="R26" s="2"/>
      <c r="S26" s="2"/>
      <c r="T26" s="2"/>
      <c r="U26" s="2"/>
      <c r="V26" s="2"/>
      <c r="W26" s="2"/>
      <c r="X26" s="2"/>
      <c r="Y26" s="2"/>
      <c r="Z26" s="2"/>
      <c r="AA26" s="2"/>
    </row>
    <row r="27" spans="1:27" ht="24" customHeight="1">
      <c r="A27" s="59"/>
      <c r="B27" s="60"/>
      <c r="C27" s="145" t="s">
        <v>49</v>
      </c>
      <c r="D27" s="70"/>
      <c r="E27" s="135"/>
      <c r="F27" s="69"/>
      <c r="G27" s="69"/>
      <c r="H27" s="69"/>
      <c r="I27" s="69"/>
      <c r="J27" s="69"/>
      <c r="K27" s="88"/>
      <c r="L27" s="136" t="s">
        <v>50</v>
      </c>
      <c r="M27" s="69"/>
      <c r="N27" s="137"/>
      <c r="O27" s="141"/>
      <c r="P27" s="2"/>
      <c r="Q27" s="2"/>
      <c r="R27" s="2"/>
      <c r="S27" s="2"/>
      <c r="T27" s="2"/>
      <c r="U27" s="2"/>
      <c r="V27" s="2"/>
      <c r="W27" s="2"/>
      <c r="X27" s="2"/>
      <c r="Y27" s="2"/>
      <c r="Z27" s="2"/>
      <c r="AA27" s="2"/>
    </row>
    <row r="28" spans="1:27" ht="24" customHeight="1">
      <c r="A28" s="61"/>
      <c r="B28" s="62"/>
      <c r="C28" s="132" t="s">
        <v>51</v>
      </c>
      <c r="D28" s="93"/>
      <c r="E28" s="93"/>
      <c r="F28" s="93"/>
      <c r="G28" s="93"/>
      <c r="H28" s="93"/>
      <c r="I28" s="93"/>
      <c r="J28" s="93"/>
      <c r="K28" s="93"/>
      <c r="L28" s="93"/>
      <c r="M28" s="93"/>
      <c r="N28" s="133"/>
      <c r="O28" s="142"/>
      <c r="P28" s="2"/>
      <c r="Q28" s="2"/>
      <c r="R28" s="2"/>
      <c r="S28" s="2"/>
      <c r="T28" s="2"/>
      <c r="U28" s="2"/>
      <c r="V28" s="2"/>
      <c r="W28" s="2"/>
      <c r="X28" s="2"/>
      <c r="Y28" s="2"/>
      <c r="Z28" s="2"/>
      <c r="AA28" s="2"/>
    </row>
    <row r="29" spans="1:27" ht="24" customHeight="1">
      <c r="A29" s="32"/>
      <c r="B29" s="32"/>
      <c r="C29" s="32"/>
      <c r="D29" s="32"/>
      <c r="E29" s="32"/>
      <c r="F29" s="32"/>
      <c r="G29" s="32"/>
      <c r="H29" s="32"/>
      <c r="I29" s="32"/>
      <c r="J29" s="32"/>
      <c r="K29" s="32"/>
      <c r="L29" s="32"/>
      <c r="M29" s="32"/>
      <c r="N29" s="32"/>
      <c r="O29" s="32"/>
      <c r="P29" s="2"/>
      <c r="Q29" s="2"/>
      <c r="R29" s="2"/>
      <c r="S29" s="2"/>
      <c r="T29" s="2"/>
      <c r="U29" s="2"/>
      <c r="V29" s="2"/>
      <c r="W29" s="2"/>
      <c r="X29" s="2"/>
      <c r="Y29" s="2"/>
      <c r="Z29" s="2"/>
      <c r="AA29" s="2"/>
    </row>
    <row r="30" spans="1:27"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29.25" customHeight="1">
      <c r="A31" s="63" t="s">
        <v>53</v>
      </c>
      <c r="B31" s="64"/>
      <c r="C31" s="33"/>
      <c r="D31" s="34" t="s">
        <v>54</v>
      </c>
      <c r="E31" s="35"/>
      <c r="F31" s="36"/>
      <c r="G31" s="35"/>
      <c r="H31" s="37"/>
      <c r="I31" s="35"/>
      <c r="J31" s="38"/>
      <c r="K31" s="38"/>
      <c r="L31" s="38"/>
      <c r="M31" s="38"/>
      <c r="N31" s="38"/>
      <c r="O31" s="39"/>
      <c r="P31" s="2"/>
      <c r="Q31" s="2"/>
      <c r="R31" s="2"/>
      <c r="S31" s="2"/>
      <c r="T31" s="2"/>
      <c r="U31" s="2"/>
      <c r="V31" s="2"/>
      <c r="W31" s="2"/>
      <c r="X31" s="2"/>
      <c r="Y31" s="2"/>
      <c r="Z31" s="2"/>
      <c r="AA31" s="2"/>
    </row>
    <row r="32" spans="1:27" ht="37.5" customHeight="1">
      <c r="A32" s="65" t="s">
        <v>55</v>
      </c>
      <c r="B32" s="134" t="s">
        <v>56</v>
      </c>
      <c r="C32" s="115"/>
      <c r="D32" s="115"/>
      <c r="E32" s="115"/>
      <c r="F32" s="115"/>
      <c r="G32" s="115"/>
      <c r="H32" s="115"/>
      <c r="I32" s="113"/>
      <c r="J32" s="68" t="s">
        <v>57</v>
      </c>
      <c r="K32" s="69"/>
      <c r="L32" s="69"/>
      <c r="M32" s="69"/>
      <c r="N32" s="69"/>
      <c r="O32" s="72"/>
      <c r="P32" s="2"/>
      <c r="Q32" s="2"/>
      <c r="R32" s="2"/>
      <c r="S32" s="2"/>
      <c r="T32" s="2"/>
      <c r="U32" s="2"/>
      <c r="V32" s="2"/>
      <c r="W32" s="2"/>
      <c r="X32" s="2"/>
      <c r="Y32" s="2"/>
      <c r="Z32" s="2"/>
      <c r="AA32" s="2"/>
    </row>
    <row r="33" spans="1:27" ht="37.5" customHeight="1">
      <c r="A33" s="66"/>
      <c r="B33" s="68" t="s">
        <v>58</v>
      </c>
      <c r="C33" s="69"/>
      <c r="D33" s="69"/>
      <c r="E33" s="69"/>
      <c r="F33" s="69"/>
      <c r="G33" s="69"/>
      <c r="H33" s="69"/>
      <c r="I33" s="70"/>
      <c r="J33" s="68" t="s">
        <v>59</v>
      </c>
      <c r="K33" s="69"/>
      <c r="L33" s="69"/>
      <c r="M33" s="69"/>
      <c r="N33" s="69"/>
      <c r="O33" s="72"/>
      <c r="P33" s="2"/>
      <c r="Q33" s="2"/>
      <c r="R33" s="2"/>
      <c r="S33" s="2"/>
      <c r="T33" s="2"/>
      <c r="U33" s="2"/>
      <c r="V33" s="2"/>
      <c r="W33" s="2"/>
      <c r="X33" s="2"/>
      <c r="Y33" s="2"/>
      <c r="Z33" s="2"/>
      <c r="AA33" s="2"/>
    </row>
    <row r="34" spans="1:27" ht="37.5" customHeight="1">
      <c r="A34" s="66"/>
      <c r="B34" s="68" t="s">
        <v>60</v>
      </c>
      <c r="C34" s="69"/>
      <c r="D34" s="69"/>
      <c r="E34" s="69"/>
      <c r="F34" s="69"/>
      <c r="G34" s="69"/>
      <c r="H34" s="69"/>
      <c r="I34" s="70"/>
      <c r="J34" s="68" t="s">
        <v>61</v>
      </c>
      <c r="K34" s="69"/>
      <c r="L34" s="69"/>
      <c r="M34" s="69"/>
      <c r="N34" s="69"/>
      <c r="O34" s="72"/>
      <c r="P34" s="2"/>
      <c r="Q34" s="2"/>
      <c r="R34" s="2"/>
      <c r="S34" s="2"/>
      <c r="T34" s="2"/>
      <c r="U34" s="2"/>
      <c r="V34" s="2"/>
      <c r="W34" s="2"/>
      <c r="X34" s="2"/>
      <c r="Y34" s="2"/>
      <c r="Z34" s="2"/>
      <c r="AA34" s="2"/>
    </row>
    <row r="35" spans="1:27" ht="37.5" customHeight="1">
      <c r="A35" s="66"/>
      <c r="B35" s="68" t="s">
        <v>62</v>
      </c>
      <c r="C35" s="69"/>
      <c r="D35" s="69"/>
      <c r="E35" s="69"/>
      <c r="F35" s="69"/>
      <c r="G35" s="69"/>
      <c r="H35" s="69"/>
      <c r="I35" s="70"/>
      <c r="J35" s="68" t="s">
        <v>63</v>
      </c>
      <c r="K35" s="69"/>
      <c r="L35" s="69"/>
      <c r="M35" s="69"/>
      <c r="N35" s="69"/>
      <c r="O35" s="72"/>
      <c r="P35" s="2"/>
      <c r="Q35" s="2"/>
      <c r="R35" s="2"/>
      <c r="S35" s="2"/>
      <c r="T35" s="2"/>
      <c r="U35" s="2"/>
      <c r="V35" s="2"/>
      <c r="W35" s="2"/>
      <c r="X35" s="2"/>
      <c r="Y35" s="2"/>
      <c r="Z35" s="2"/>
      <c r="AA35" s="2"/>
    </row>
    <row r="36" spans="1:27" ht="37.5" customHeight="1">
      <c r="A36" s="66"/>
      <c r="B36" s="71" t="s">
        <v>64</v>
      </c>
      <c r="C36" s="69"/>
      <c r="D36" s="69"/>
      <c r="E36" s="69"/>
      <c r="F36" s="69"/>
      <c r="G36" s="69"/>
      <c r="H36" s="69"/>
      <c r="I36" s="70"/>
      <c r="J36" s="68" t="s">
        <v>65</v>
      </c>
      <c r="K36" s="69"/>
      <c r="L36" s="69"/>
      <c r="M36" s="69"/>
      <c r="N36" s="69"/>
      <c r="O36" s="72"/>
      <c r="P36" s="2"/>
      <c r="Q36" s="2"/>
      <c r="R36" s="2"/>
      <c r="S36" s="2"/>
      <c r="T36" s="2"/>
      <c r="U36" s="2"/>
      <c r="V36" s="2"/>
      <c r="W36" s="2"/>
      <c r="X36" s="2"/>
      <c r="Y36" s="2"/>
      <c r="Z36" s="2"/>
      <c r="AA36" s="2"/>
    </row>
    <row r="37" spans="1:27" ht="37.5" customHeight="1">
      <c r="A37" s="66"/>
      <c r="B37" s="71" t="s">
        <v>66</v>
      </c>
      <c r="C37" s="69"/>
      <c r="D37" s="69"/>
      <c r="E37" s="69"/>
      <c r="F37" s="69"/>
      <c r="G37" s="69"/>
      <c r="H37" s="69"/>
      <c r="I37" s="70"/>
      <c r="J37" s="73" t="s">
        <v>67</v>
      </c>
      <c r="K37" s="74"/>
      <c r="L37" s="74"/>
      <c r="M37" s="74"/>
      <c r="N37" s="74"/>
      <c r="O37" s="75"/>
      <c r="P37" s="2"/>
      <c r="Q37" s="2"/>
      <c r="R37" s="2"/>
      <c r="S37" s="2"/>
      <c r="T37" s="2"/>
      <c r="U37" s="2"/>
      <c r="V37" s="2"/>
      <c r="W37" s="2"/>
      <c r="X37" s="2"/>
      <c r="Y37" s="2"/>
      <c r="Z37" s="2"/>
      <c r="AA37" s="2"/>
    </row>
    <row r="38" spans="1:27" ht="37.5" customHeight="1">
      <c r="A38" s="66"/>
      <c r="B38" s="68" t="s">
        <v>68</v>
      </c>
      <c r="C38" s="69"/>
      <c r="D38" s="69"/>
      <c r="E38" s="69"/>
      <c r="F38" s="69"/>
      <c r="G38" s="69"/>
      <c r="H38" s="69"/>
      <c r="I38" s="70"/>
      <c r="J38" s="71" t="s">
        <v>69</v>
      </c>
      <c r="K38" s="69"/>
      <c r="L38" s="69"/>
      <c r="M38" s="69"/>
      <c r="N38" s="69"/>
      <c r="O38" s="72"/>
      <c r="P38" s="2"/>
      <c r="Q38" s="2"/>
      <c r="R38" s="2"/>
      <c r="S38" s="2"/>
      <c r="T38" s="2"/>
      <c r="U38" s="2"/>
      <c r="V38" s="2"/>
      <c r="W38" s="2"/>
      <c r="X38" s="2"/>
      <c r="Y38" s="2"/>
      <c r="Z38" s="2"/>
      <c r="AA38" s="2"/>
    </row>
    <row r="39" spans="1:27" ht="37.5" customHeight="1">
      <c r="A39" s="66"/>
      <c r="B39" s="71" t="s">
        <v>70</v>
      </c>
      <c r="C39" s="69"/>
      <c r="D39" s="69"/>
      <c r="E39" s="69"/>
      <c r="F39" s="69"/>
      <c r="G39" s="69"/>
      <c r="H39" s="69"/>
      <c r="I39" s="70"/>
      <c r="J39" s="71" t="s">
        <v>71</v>
      </c>
      <c r="K39" s="69"/>
      <c r="L39" s="69"/>
      <c r="M39" s="69"/>
      <c r="N39" s="69"/>
      <c r="O39" s="72"/>
      <c r="P39" s="2"/>
      <c r="Q39" s="2"/>
      <c r="R39" s="2"/>
      <c r="S39" s="2"/>
      <c r="T39" s="2"/>
      <c r="U39" s="2"/>
      <c r="V39" s="2"/>
      <c r="W39" s="2"/>
      <c r="X39" s="2"/>
      <c r="Y39" s="2"/>
      <c r="Z39" s="2"/>
      <c r="AA39" s="2"/>
    </row>
    <row r="40" spans="1:27" ht="37.5" customHeight="1">
      <c r="A40" s="67"/>
      <c r="B40" s="7"/>
      <c r="C40" s="2"/>
      <c r="D40" s="2"/>
      <c r="E40" s="2"/>
      <c r="F40" s="2"/>
      <c r="G40" s="2"/>
      <c r="H40" s="2"/>
      <c r="I40" s="2"/>
      <c r="J40" s="73" t="s">
        <v>72</v>
      </c>
      <c r="K40" s="74"/>
      <c r="L40" s="74"/>
      <c r="M40" s="74"/>
      <c r="N40" s="74"/>
      <c r="O40" s="75"/>
      <c r="P40" s="2"/>
      <c r="Q40" s="2"/>
      <c r="R40" s="2"/>
      <c r="S40" s="2"/>
      <c r="T40" s="2"/>
      <c r="U40" s="2"/>
      <c r="V40" s="2"/>
      <c r="W40" s="2"/>
      <c r="X40" s="2"/>
      <c r="Y40" s="2"/>
      <c r="Z40" s="2"/>
      <c r="AA40" s="2"/>
    </row>
    <row r="41" spans="1:27" ht="15.75" customHeight="1">
      <c r="A41" s="76" t="s">
        <v>73</v>
      </c>
      <c r="B41" s="77"/>
      <c r="C41" s="77"/>
      <c r="D41" s="77"/>
      <c r="E41" s="77"/>
      <c r="F41" s="77"/>
      <c r="G41" s="77"/>
      <c r="H41" s="77"/>
      <c r="I41" s="77"/>
      <c r="J41" s="77"/>
      <c r="K41" s="77"/>
      <c r="L41" s="77"/>
      <c r="M41" s="77"/>
      <c r="N41" s="77"/>
      <c r="O41" s="77"/>
      <c r="P41" s="40"/>
      <c r="Q41" s="2"/>
      <c r="R41" s="2"/>
      <c r="S41" s="2"/>
      <c r="T41" s="2"/>
      <c r="U41" s="2"/>
      <c r="V41" s="2"/>
      <c r="W41" s="2"/>
      <c r="X41" s="2"/>
      <c r="Y41" s="2"/>
      <c r="Z41" s="2"/>
      <c r="AA41" s="2"/>
    </row>
    <row r="42" spans="1:27" ht="19.5" customHeight="1">
      <c r="A42" s="12"/>
      <c r="B42" s="12"/>
      <c r="C42" s="12"/>
      <c r="D42" s="12"/>
      <c r="E42" s="12"/>
      <c r="F42" s="12"/>
      <c r="G42" s="12"/>
      <c r="H42" s="12"/>
      <c r="I42" s="12"/>
      <c r="J42" s="12"/>
      <c r="K42" s="12"/>
      <c r="L42" s="12"/>
      <c r="M42" s="12"/>
      <c r="N42" s="12"/>
      <c r="O42" s="12"/>
      <c r="P42" s="40"/>
      <c r="Q42" s="2"/>
      <c r="R42" s="2"/>
      <c r="S42" s="2"/>
      <c r="T42" s="2"/>
      <c r="U42" s="2"/>
      <c r="V42" s="2"/>
      <c r="W42" s="2"/>
      <c r="X42" s="2"/>
      <c r="Y42" s="2"/>
      <c r="Z42" s="2"/>
      <c r="AA42" s="2"/>
    </row>
    <row r="43" spans="1:27" ht="85.5" customHeight="1">
      <c r="A43" s="78" t="s">
        <v>74</v>
      </c>
      <c r="B43" s="79"/>
      <c r="C43" s="80" t="s">
        <v>75</v>
      </c>
      <c r="D43" s="81"/>
      <c r="E43" s="82" t="str">
        <f>IFERROR(IF(COUNT(E23,E27)=0, "", SUM(E23,E27)), "")</f>
        <v/>
      </c>
      <c r="F43" s="81"/>
      <c r="G43" s="81"/>
      <c r="H43" s="81"/>
      <c r="I43" s="81"/>
      <c r="J43" s="41" t="s">
        <v>50</v>
      </c>
      <c r="K43" s="42" t="s">
        <v>76</v>
      </c>
      <c r="L43" s="83"/>
      <c r="M43" s="81"/>
      <c r="N43" s="81"/>
      <c r="O43" s="84"/>
      <c r="P43" s="7"/>
      <c r="Q43" s="2"/>
      <c r="R43" s="2"/>
      <c r="S43" s="2"/>
      <c r="T43" s="2"/>
      <c r="U43" s="2"/>
      <c r="V43" s="2"/>
      <c r="W43" s="2"/>
      <c r="X43" s="2"/>
      <c r="Y43" s="2"/>
      <c r="Z43" s="2"/>
      <c r="AA43" s="2"/>
    </row>
    <row r="44" spans="1:27" ht="22.5" customHeight="1">
      <c r="A44" s="53" t="s">
        <v>77</v>
      </c>
      <c r="B44" s="54"/>
      <c r="C44" s="54"/>
      <c r="D44" s="54"/>
      <c r="E44" s="54"/>
      <c r="F44" s="54"/>
      <c r="G44" s="54"/>
      <c r="H44" s="54"/>
      <c r="I44" s="54"/>
      <c r="J44" s="54"/>
      <c r="K44" s="54"/>
      <c r="L44" s="54"/>
      <c r="M44" s="54"/>
      <c r="N44" s="54"/>
      <c r="O44" s="54"/>
      <c r="P44" s="43"/>
      <c r="Q44" s="2"/>
      <c r="R44" s="2"/>
      <c r="S44" s="2"/>
      <c r="T44" s="2"/>
      <c r="U44" s="2"/>
      <c r="V44" s="2"/>
      <c r="W44" s="2"/>
      <c r="X44" s="2"/>
      <c r="Y44" s="2"/>
      <c r="Z44" s="2"/>
      <c r="AA44" s="2"/>
    </row>
    <row r="45" spans="1:27" ht="21.75" customHeight="1">
      <c r="A45" s="55" t="s">
        <v>172</v>
      </c>
      <c r="B45" s="56"/>
      <c r="C45" s="56"/>
      <c r="D45" s="56"/>
      <c r="E45" s="56"/>
      <c r="F45" s="56"/>
      <c r="G45" s="56"/>
      <c r="H45" s="56"/>
      <c r="I45" s="56"/>
      <c r="J45" s="56"/>
      <c r="K45" s="56"/>
      <c r="L45" s="56"/>
      <c r="M45" s="56"/>
      <c r="N45" s="56"/>
      <c r="O45" s="56"/>
      <c r="P45" s="43"/>
      <c r="Q45" s="2"/>
      <c r="R45" s="2"/>
      <c r="S45" s="2"/>
      <c r="T45" s="2"/>
      <c r="U45" s="2"/>
      <c r="V45" s="2"/>
      <c r="W45" s="2"/>
      <c r="X45" s="2"/>
      <c r="Y45" s="2"/>
      <c r="Z45" s="2"/>
      <c r="AA45" s="2"/>
    </row>
    <row r="46" spans="1:27" ht="22.5" customHeight="1">
      <c r="A46" s="56"/>
      <c r="B46" s="56"/>
      <c r="C46" s="56"/>
      <c r="D46" s="56"/>
      <c r="E46" s="56"/>
      <c r="F46" s="56"/>
      <c r="G46" s="56"/>
      <c r="H46" s="56"/>
      <c r="I46" s="56"/>
      <c r="J46" s="56"/>
      <c r="K46" s="56"/>
      <c r="L46" s="56"/>
      <c r="M46" s="56"/>
      <c r="N46" s="56"/>
      <c r="O46" s="56"/>
      <c r="P46" s="43"/>
      <c r="Q46" s="2"/>
      <c r="R46" s="2"/>
      <c r="S46" s="2"/>
      <c r="T46" s="2"/>
      <c r="U46" s="2"/>
      <c r="V46" s="2"/>
      <c r="W46" s="2"/>
      <c r="X46" s="2"/>
      <c r="Y46" s="2"/>
      <c r="Z46" s="2"/>
      <c r="AA46" s="2"/>
    </row>
    <row r="47" spans="1:27" ht="17.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7.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7.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7.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7.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7.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7.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7.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7.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7.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7.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7.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7.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7.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7.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7.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7.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7.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7.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7.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7.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7.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7.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7.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7.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7.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7.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7.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7.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7.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7.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7.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7.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7.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7.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7.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7.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7.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7.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7.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7.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7.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7.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7.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7.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7.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7.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7.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7.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7.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7.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7.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7.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7.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7.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7.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7.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7.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7.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7.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7.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7.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7.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7.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7.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7.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7.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7.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7.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7.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7.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7.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7.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7.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7.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7.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7.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7.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7.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7.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7.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7.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7.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7.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7.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7.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7.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7.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7.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7.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7.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7.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7.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7.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7.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7.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7.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7.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7.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7.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7.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7.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7.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7.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7.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7.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7.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7.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7.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7.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7.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7.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7.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7.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7.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7.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7.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7.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7.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7.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7.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7.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7.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7.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7.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7.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7.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7.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7.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7.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7.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7.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7.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7.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7.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7.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7.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7.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7.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7.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7.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7.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7.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7.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7.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7.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7.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7.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7.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7.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7.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7.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7.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7.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7.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7.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7.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7.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7.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7.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7.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7.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7.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7.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7.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7.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7.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7.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7.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7.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7.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7.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7.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7.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7.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7.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7.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7.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7.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7.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7.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7.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7.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7.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7.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7.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7.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7.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7.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7.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7.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7.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7.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7.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7.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7.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7.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7.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7.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7.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7.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7.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7.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7.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7.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7.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7.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7.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7.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7.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7.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7.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7.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7.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7.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7.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7.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7.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7.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7.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7.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7.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7.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7.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7.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7.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7.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7.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7.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7.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7.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7.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7.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7.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7.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7.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7.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7.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7.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7.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7.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7.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7.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7.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7.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7.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7.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7.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7.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7.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7.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7.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7.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7.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7.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7.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7.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7.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7.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7.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7.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7.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7.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7.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7.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7.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7.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7.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7.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7.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7.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7.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7.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7.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7.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7.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7.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7.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7.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7.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7.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7.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7.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7.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7.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7.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7.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7.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7.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7.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7.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7.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7.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7.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7.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7.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7.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7.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7.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7.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7.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7.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7.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7.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7.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7.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7.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7.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7.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7.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7.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7.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7.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7.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7.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7.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7.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7.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7.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7.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7.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7.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7.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7.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7.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7.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7.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7.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7.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7.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7.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7.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7.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7.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7.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7.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7.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7.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7.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7.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7.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7.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7.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7.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7.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7.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7.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7.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7.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7.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7.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7.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7.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7.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7.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7.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7.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7.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7.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7.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7.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7.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7.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7.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7.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7.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7.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7.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7.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7.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7.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7.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7.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7.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7.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7.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7.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7.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7.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7.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7.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7.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7.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7.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7.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7.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7.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7.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7.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7.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7.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7.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7.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7.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7.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7.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7.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7.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7.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7.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7.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7.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7.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7.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7.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7.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7.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7.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7.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7.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7.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7.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7.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7.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7.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7.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7.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7.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7.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7.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7.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7.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7.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7.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7.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7.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7.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7.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7.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7.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7.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7.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7.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7.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7.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7.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7.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7.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7.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7.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7.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7.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7.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7.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7.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7.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7.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7.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7.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7.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7.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7.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7.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7.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7.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7.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7.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7.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7.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7.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7.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7.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7.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7.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7.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7.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7.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7.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7.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7.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7.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7.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7.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7.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7.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7.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7.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7.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7.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7.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7.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7.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7.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7.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7.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7.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7.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7.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7.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7.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7.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7.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7.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7.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7.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7.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7.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7.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7.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7.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7.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7.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7.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7.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7.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7.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7.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7.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7.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7.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7.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7.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7.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7.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7.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7.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7.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7.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7.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7.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7.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7.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7.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7.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7.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7.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7.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7.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7.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7.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7.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7.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7.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7.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7.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7.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7.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7.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7.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7.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7.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7.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7.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7.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7.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7.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7.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7.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7.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7.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7.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7.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7.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7.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7.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7.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7.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7.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7.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7.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7.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7.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7.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7.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7.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7.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7.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7.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7.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7.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7.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7.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7.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7.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7.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7.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7.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7.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7.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7.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7.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7.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7.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7.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7.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7.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7.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7.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7.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7.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7.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7.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7.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7.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7.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7.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7.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7.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7.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7.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7.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7.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7.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7.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7.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7.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7.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7.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7.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7.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7.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7.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7.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7.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7.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7.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7.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7.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7.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7.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7.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7.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7.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7.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7.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7.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7.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7.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7.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7.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7.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7.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7.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7.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7.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7.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7.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7.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7.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7.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7.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7.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7.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7.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7.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7.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7.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7.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7.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7.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7.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7.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7.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7.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7.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7.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7.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7.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7.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7.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7.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7.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7.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7.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7.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7.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7.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7.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7.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7.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7.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7.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7.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7.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7.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7.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7.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7.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7.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7.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7.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7.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7.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7.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7.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7.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7.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7.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7.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7.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7.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7.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7.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7.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7.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7.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7.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7.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7.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7.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7.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7.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7.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7.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7.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7.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7.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7.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7.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7.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7.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7.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7.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7.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7.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7.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7.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7.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7.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7.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7.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7.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7.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7.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7.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7.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7.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7.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7.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7.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7.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7.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7.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7.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7.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7.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7.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7.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7.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7.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7.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7.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7.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7.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7.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7.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7.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7.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7.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7.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7.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7.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7.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7.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7.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7.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7.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7.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7.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7.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7.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7.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7.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7.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7.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7.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7.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7.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7.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7.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7.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7.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7.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7.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7.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7.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7.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7.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7.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7.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7.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7.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7.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7.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7.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7.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7.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7.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7.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7.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7.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7.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7.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7.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7.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7.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7.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7.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7.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7.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7.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7.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7.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7.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7.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7.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7.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7.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7.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7.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7.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7.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7.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7.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7.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7.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7.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7.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7.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7.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7.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7.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7.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7.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7.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7.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7.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7.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7.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7.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7.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7.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7.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7.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7.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7.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7.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7.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7.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7.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7.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7.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7.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7.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7.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7.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7.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7.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7.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7.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7.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7.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7.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7.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7.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7.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7.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7.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7.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7.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7.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7.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7.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7.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7.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7.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7.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7.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7.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7.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7.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7.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7.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7.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7.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7.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7.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7.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7.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7.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7.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7.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7.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7.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7.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7.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7.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7.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7.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7.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7.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7.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7.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7.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7.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7.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7.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7.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7.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7.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7.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7.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7.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7.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7.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7.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7.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7.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7.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7.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7.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7.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7.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7.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7.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7.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7.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7.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7.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7.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7.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7.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7.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7.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7.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7.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7.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7.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7.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7.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7.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7.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7.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7.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7.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7.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7.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7.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7.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7.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7.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7.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7.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7.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7.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7.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7.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7.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7.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7.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sheetData>
  <mergeCells count="83">
    <mergeCell ref="E21:N21"/>
    <mergeCell ref="C22:D22"/>
    <mergeCell ref="E22:N22"/>
    <mergeCell ref="F16:H16"/>
    <mergeCell ref="J16:K16"/>
    <mergeCell ref="C17:I17"/>
    <mergeCell ref="J17:K17"/>
    <mergeCell ref="M17:O17"/>
    <mergeCell ref="H18:O18"/>
    <mergeCell ref="O21:O24"/>
    <mergeCell ref="C24:N24"/>
    <mergeCell ref="C28:N28"/>
    <mergeCell ref="B32:I32"/>
    <mergeCell ref="J32:O32"/>
    <mergeCell ref="E23:K23"/>
    <mergeCell ref="L23:N23"/>
    <mergeCell ref="E25:N25"/>
    <mergeCell ref="O25:O28"/>
    <mergeCell ref="E26:N26"/>
    <mergeCell ref="E27:K27"/>
    <mergeCell ref="L27:N27"/>
    <mergeCell ref="A21:B24"/>
    <mergeCell ref="C21:D21"/>
    <mergeCell ref="C23:D23"/>
    <mergeCell ref="C25:D25"/>
    <mergeCell ref="C26:D26"/>
    <mergeCell ref="C27:D27"/>
    <mergeCell ref="B37:I37"/>
    <mergeCell ref="J37:O37"/>
    <mergeCell ref="B33:I33"/>
    <mergeCell ref="J33:O33"/>
    <mergeCell ref="B34:I34"/>
    <mergeCell ref="J34:O34"/>
    <mergeCell ref="B35:I35"/>
    <mergeCell ref="J35:O35"/>
    <mergeCell ref="J36:O36"/>
    <mergeCell ref="A2:O2"/>
    <mergeCell ref="A3:O3"/>
    <mergeCell ref="A4:O4"/>
    <mergeCell ref="A5:O5"/>
    <mergeCell ref="A8:J8"/>
    <mergeCell ref="K8:L8"/>
    <mergeCell ref="M8:O8"/>
    <mergeCell ref="D11:I11"/>
    <mergeCell ref="D12:F12"/>
    <mergeCell ref="A9:B9"/>
    <mergeCell ref="D9:O9"/>
    <mergeCell ref="A10:B10"/>
    <mergeCell ref="C10:O10"/>
    <mergeCell ref="A11:B11"/>
    <mergeCell ref="K11:O11"/>
    <mergeCell ref="H12:O12"/>
    <mergeCell ref="A12:B13"/>
    <mergeCell ref="D13:H13"/>
    <mergeCell ref="A14:B15"/>
    <mergeCell ref="N14:O14"/>
    <mergeCell ref="N15:O15"/>
    <mergeCell ref="C16:D16"/>
    <mergeCell ref="M16:O16"/>
    <mergeCell ref="A16:B16"/>
    <mergeCell ref="A17:B17"/>
    <mergeCell ref="A18:B18"/>
    <mergeCell ref="C18:E18"/>
    <mergeCell ref="F18:G18"/>
    <mergeCell ref="C19:D19"/>
    <mergeCell ref="F19:H19"/>
    <mergeCell ref="A19:B19"/>
    <mergeCell ref="A44:O44"/>
    <mergeCell ref="A45:O46"/>
    <mergeCell ref="A25:B28"/>
    <mergeCell ref="A31:B31"/>
    <mergeCell ref="A32:A40"/>
    <mergeCell ref="B38:I38"/>
    <mergeCell ref="J38:O38"/>
    <mergeCell ref="B39:I39"/>
    <mergeCell ref="J39:O39"/>
    <mergeCell ref="J40:O40"/>
    <mergeCell ref="A41:O41"/>
    <mergeCell ref="A43:B43"/>
    <mergeCell ref="C43:D43"/>
    <mergeCell ref="E43:I43"/>
    <mergeCell ref="L43:O43"/>
    <mergeCell ref="B36:I36"/>
  </mergeCells>
  <phoneticPr fontId="33"/>
  <dataValidations count="1">
    <dataValidation type="list" allowBlank="1" showErrorMessage="1" sqref="C9 E16 I16 L16:L17 E19 I19" xr:uid="{00000000-0002-0000-0000-000000000000}">
      <formula1>"○"</formula1>
    </dataValidation>
  </dataValidations>
  <printOptions horizontalCentered="1"/>
  <pageMargins left="0.70866141732283472" right="0.39370078740157483" top="0.27559055118110237" bottom="0.39370078740157483" header="0" footer="0"/>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showGridLines="0" topLeftCell="A11" workbookViewId="0">
      <selection activeCell="A39" sqref="A39"/>
    </sheetView>
  </sheetViews>
  <sheetFormatPr defaultColWidth="14.44140625" defaultRowHeight="15" customHeight="1"/>
  <cols>
    <col min="1" max="1" width="187.88671875" customWidth="1"/>
    <col min="2" max="2" width="31.88671875" customWidth="1"/>
    <col min="3" max="26" width="109.33203125" customWidth="1"/>
  </cols>
  <sheetData>
    <row r="1" spans="1:26" ht="24.75" customHeight="1">
      <c r="A1" s="44" t="s">
        <v>78</v>
      </c>
      <c r="B1" s="45"/>
      <c r="C1" s="45"/>
      <c r="D1" s="45"/>
      <c r="E1" s="45"/>
      <c r="F1" s="45"/>
      <c r="G1" s="45"/>
      <c r="H1" s="45"/>
      <c r="I1" s="45"/>
      <c r="J1" s="45"/>
      <c r="K1" s="45"/>
      <c r="L1" s="45"/>
      <c r="M1" s="45"/>
      <c r="N1" s="45"/>
      <c r="O1" s="45"/>
      <c r="P1" s="45"/>
      <c r="Q1" s="45"/>
      <c r="R1" s="45"/>
      <c r="S1" s="45"/>
      <c r="T1" s="45"/>
      <c r="U1" s="45"/>
      <c r="V1" s="45"/>
      <c r="W1" s="45"/>
      <c r="X1" s="45"/>
      <c r="Y1" s="45"/>
      <c r="Z1" s="45"/>
    </row>
    <row r="2" spans="1:26" ht="13.5" customHeight="1">
      <c r="A2" s="46"/>
      <c r="B2" s="45"/>
      <c r="C2" s="45"/>
      <c r="D2" s="45"/>
      <c r="E2" s="45"/>
      <c r="F2" s="45"/>
      <c r="G2" s="45"/>
      <c r="H2" s="45"/>
      <c r="I2" s="45"/>
      <c r="J2" s="45"/>
      <c r="K2" s="45"/>
      <c r="L2" s="45"/>
      <c r="M2" s="45"/>
      <c r="N2" s="45"/>
      <c r="O2" s="45"/>
      <c r="P2" s="45"/>
      <c r="Q2" s="45"/>
      <c r="R2" s="45"/>
      <c r="S2" s="45"/>
      <c r="T2" s="45"/>
      <c r="U2" s="45"/>
      <c r="V2" s="45"/>
      <c r="W2" s="45"/>
      <c r="X2" s="45"/>
      <c r="Y2" s="45"/>
      <c r="Z2" s="45"/>
    </row>
    <row r="3" spans="1:26" ht="54.75" customHeight="1">
      <c r="A3" s="47" t="s">
        <v>79</v>
      </c>
      <c r="B3" s="45"/>
      <c r="C3" s="45"/>
      <c r="D3" s="45"/>
      <c r="E3" s="45"/>
      <c r="F3" s="45"/>
      <c r="G3" s="45"/>
      <c r="H3" s="45"/>
      <c r="I3" s="45"/>
      <c r="J3" s="45"/>
      <c r="K3" s="45"/>
      <c r="L3" s="45"/>
      <c r="M3" s="45"/>
      <c r="N3" s="45"/>
      <c r="O3" s="45"/>
      <c r="P3" s="45"/>
      <c r="Q3" s="45"/>
      <c r="R3" s="45"/>
      <c r="S3" s="45"/>
      <c r="T3" s="45"/>
      <c r="U3" s="45"/>
      <c r="V3" s="45"/>
      <c r="W3" s="45"/>
      <c r="X3" s="45"/>
      <c r="Y3" s="45"/>
      <c r="Z3" s="45"/>
    </row>
    <row r="4" spans="1:26" ht="12.75" customHeight="1">
      <c r="A4" s="47"/>
      <c r="B4" s="45"/>
      <c r="C4" s="45"/>
      <c r="D4" s="45"/>
      <c r="E4" s="45"/>
      <c r="F4" s="45"/>
      <c r="G4" s="45"/>
      <c r="H4" s="45"/>
      <c r="I4" s="45"/>
      <c r="J4" s="45"/>
      <c r="K4" s="45"/>
      <c r="L4" s="45"/>
      <c r="M4" s="45"/>
      <c r="N4" s="45"/>
      <c r="O4" s="45"/>
      <c r="P4" s="45"/>
      <c r="Q4" s="45"/>
      <c r="R4" s="45"/>
      <c r="S4" s="45"/>
      <c r="T4" s="45"/>
      <c r="U4" s="45"/>
      <c r="V4" s="45"/>
      <c r="W4" s="45"/>
      <c r="X4" s="45"/>
      <c r="Y4" s="45"/>
      <c r="Z4" s="45"/>
    </row>
    <row r="5" spans="1:26" ht="12.75" customHeight="1">
      <c r="A5" s="47" t="s">
        <v>80</v>
      </c>
      <c r="B5" s="45"/>
      <c r="C5" s="45"/>
      <c r="D5" s="45"/>
      <c r="E5" s="45"/>
      <c r="F5" s="45"/>
      <c r="G5" s="45"/>
      <c r="H5" s="45"/>
      <c r="I5" s="45"/>
      <c r="J5" s="45"/>
      <c r="K5" s="45"/>
      <c r="L5" s="45"/>
      <c r="M5" s="45"/>
      <c r="N5" s="45"/>
      <c r="O5" s="45"/>
      <c r="P5" s="45"/>
      <c r="Q5" s="45"/>
      <c r="R5" s="45"/>
      <c r="S5" s="45"/>
      <c r="T5" s="45"/>
      <c r="U5" s="45"/>
      <c r="V5" s="45"/>
      <c r="W5" s="45"/>
      <c r="X5" s="45"/>
      <c r="Y5" s="45"/>
      <c r="Z5" s="45"/>
    </row>
    <row r="6" spans="1:26" ht="12.75" customHeight="1">
      <c r="A6" s="47" t="s">
        <v>81</v>
      </c>
      <c r="B6" s="45"/>
      <c r="C6" s="45"/>
      <c r="D6" s="45"/>
      <c r="E6" s="45"/>
      <c r="F6" s="45"/>
      <c r="G6" s="45"/>
      <c r="H6" s="45"/>
      <c r="I6" s="45"/>
      <c r="J6" s="45"/>
      <c r="K6" s="45"/>
      <c r="L6" s="45"/>
      <c r="M6" s="45"/>
      <c r="N6" s="45"/>
      <c r="O6" s="45"/>
      <c r="P6" s="45"/>
      <c r="Q6" s="45"/>
      <c r="R6" s="45"/>
      <c r="S6" s="45"/>
      <c r="T6" s="45"/>
      <c r="U6" s="45"/>
      <c r="V6" s="45"/>
      <c r="W6" s="45"/>
      <c r="X6" s="45"/>
      <c r="Y6" s="45"/>
      <c r="Z6" s="45"/>
    </row>
    <row r="7" spans="1:26" ht="12.75" customHeight="1">
      <c r="A7" s="47" t="s">
        <v>82</v>
      </c>
      <c r="B7" s="45"/>
      <c r="C7" s="45"/>
      <c r="D7" s="45"/>
      <c r="E7" s="45"/>
      <c r="F7" s="45"/>
      <c r="G7" s="45"/>
      <c r="H7" s="45"/>
      <c r="I7" s="45"/>
      <c r="J7" s="45"/>
      <c r="K7" s="45"/>
      <c r="L7" s="45"/>
      <c r="M7" s="45"/>
      <c r="N7" s="45"/>
      <c r="O7" s="45"/>
      <c r="P7" s="45"/>
      <c r="Q7" s="45"/>
      <c r="R7" s="45"/>
      <c r="S7" s="45"/>
      <c r="T7" s="45"/>
      <c r="U7" s="45"/>
      <c r="V7" s="45"/>
      <c r="W7" s="45"/>
      <c r="X7" s="45"/>
      <c r="Y7" s="45"/>
      <c r="Z7" s="45"/>
    </row>
    <row r="8" spans="1:26" ht="12.75" customHeight="1">
      <c r="A8" s="47" t="s">
        <v>83</v>
      </c>
      <c r="B8" s="45"/>
      <c r="C8" s="45"/>
      <c r="D8" s="45"/>
      <c r="E8" s="45"/>
      <c r="F8" s="45"/>
      <c r="G8" s="45"/>
      <c r="H8" s="45"/>
      <c r="I8" s="45"/>
      <c r="J8" s="45"/>
      <c r="K8" s="45"/>
      <c r="L8" s="45"/>
      <c r="M8" s="45"/>
      <c r="N8" s="45"/>
      <c r="O8" s="45"/>
      <c r="P8" s="45"/>
      <c r="Q8" s="45"/>
      <c r="R8" s="45"/>
      <c r="S8" s="45"/>
      <c r="T8" s="45"/>
      <c r="U8" s="45"/>
      <c r="V8" s="45"/>
      <c r="W8" s="45"/>
      <c r="X8" s="45"/>
      <c r="Y8" s="45"/>
      <c r="Z8" s="45"/>
    </row>
    <row r="9" spans="1:26" ht="12.75" customHeight="1">
      <c r="A9" s="47" t="s">
        <v>84</v>
      </c>
      <c r="B9" s="45"/>
      <c r="C9" s="45"/>
      <c r="D9" s="45"/>
      <c r="E9" s="45"/>
      <c r="F9" s="45"/>
      <c r="G9" s="45"/>
      <c r="H9" s="45"/>
      <c r="I9" s="45"/>
      <c r="J9" s="45"/>
      <c r="K9" s="45"/>
      <c r="L9" s="45"/>
      <c r="M9" s="45"/>
      <c r="N9" s="45"/>
      <c r="O9" s="45"/>
      <c r="P9" s="45"/>
      <c r="Q9" s="45"/>
      <c r="R9" s="45"/>
      <c r="S9" s="45"/>
      <c r="T9" s="45"/>
      <c r="U9" s="45"/>
      <c r="V9" s="45"/>
      <c r="W9" s="45"/>
      <c r="X9" s="45"/>
      <c r="Y9" s="45"/>
      <c r="Z9" s="45"/>
    </row>
    <row r="10" spans="1:26" ht="15" customHeight="1">
      <c r="A10" s="47" t="s">
        <v>85</v>
      </c>
      <c r="B10" s="45"/>
      <c r="C10" s="45"/>
      <c r="D10" s="45"/>
      <c r="E10" s="45"/>
      <c r="F10" s="45"/>
      <c r="G10" s="45"/>
      <c r="H10" s="45"/>
      <c r="I10" s="45"/>
      <c r="J10" s="45"/>
      <c r="K10" s="45"/>
      <c r="L10" s="45"/>
      <c r="M10" s="45"/>
      <c r="N10" s="45"/>
      <c r="O10" s="45"/>
      <c r="P10" s="45"/>
      <c r="Q10" s="45"/>
      <c r="R10" s="45"/>
      <c r="S10" s="45"/>
      <c r="T10" s="45"/>
      <c r="U10" s="45"/>
      <c r="V10" s="45"/>
      <c r="W10" s="45"/>
      <c r="X10" s="45"/>
      <c r="Y10" s="45"/>
      <c r="Z10" s="45"/>
    </row>
    <row r="11" spans="1:26" ht="12.75" customHeight="1">
      <c r="A11" s="47" t="s">
        <v>86</v>
      </c>
      <c r="B11" s="45"/>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1:26" ht="15" customHeight="1">
      <c r="A12" s="52" t="s">
        <v>87</v>
      </c>
      <c r="B12" s="45"/>
      <c r="C12" s="45"/>
      <c r="D12" s="45"/>
      <c r="E12" s="45"/>
      <c r="F12" s="45"/>
      <c r="G12" s="45"/>
      <c r="H12" s="45"/>
      <c r="I12" s="45"/>
      <c r="J12" s="45"/>
      <c r="K12" s="45"/>
      <c r="L12" s="45"/>
      <c r="M12" s="45"/>
      <c r="N12" s="45"/>
      <c r="O12" s="45"/>
      <c r="P12" s="45"/>
      <c r="Q12" s="45"/>
      <c r="R12" s="45"/>
      <c r="S12" s="45"/>
      <c r="T12" s="45"/>
      <c r="U12" s="45"/>
      <c r="V12" s="45"/>
      <c r="W12" s="45"/>
      <c r="X12" s="45"/>
      <c r="Y12" s="45"/>
      <c r="Z12" s="45"/>
    </row>
    <row r="13" spans="1:26" ht="12" customHeight="1">
      <c r="A13" s="47"/>
      <c r="B13" s="45"/>
      <c r="C13" s="45"/>
      <c r="D13" s="45"/>
      <c r="E13" s="45"/>
      <c r="F13" s="45"/>
      <c r="G13" s="45"/>
      <c r="H13" s="45"/>
      <c r="I13" s="45"/>
      <c r="J13" s="45"/>
      <c r="K13" s="45"/>
      <c r="L13" s="45"/>
      <c r="M13" s="45"/>
      <c r="N13" s="45"/>
      <c r="O13" s="45"/>
      <c r="P13" s="45"/>
      <c r="Q13" s="45"/>
      <c r="R13" s="45"/>
      <c r="S13" s="45"/>
      <c r="T13" s="45"/>
      <c r="U13" s="45"/>
      <c r="V13" s="45"/>
      <c r="W13" s="45"/>
      <c r="X13" s="45"/>
      <c r="Y13" s="45"/>
      <c r="Z13" s="45"/>
    </row>
    <row r="14" spans="1:26" ht="12.75" customHeight="1">
      <c r="A14" s="47" t="s">
        <v>88</v>
      </c>
      <c r="B14" s="45"/>
      <c r="C14" s="45"/>
      <c r="D14" s="45"/>
      <c r="E14" s="45"/>
      <c r="F14" s="45"/>
      <c r="G14" s="45"/>
      <c r="H14" s="45"/>
      <c r="I14" s="45"/>
      <c r="J14" s="45"/>
      <c r="K14" s="45"/>
      <c r="L14" s="45"/>
      <c r="M14" s="45"/>
      <c r="N14" s="45"/>
      <c r="O14" s="45"/>
      <c r="P14" s="45"/>
      <c r="Q14" s="45"/>
      <c r="R14" s="45"/>
      <c r="S14" s="45"/>
      <c r="T14" s="45"/>
      <c r="U14" s="45"/>
      <c r="V14" s="45"/>
      <c r="W14" s="45"/>
      <c r="X14" s="45"/>
      <c r="Y14" s="45"/>
      <c r="Z14" s="45"/>
    </row>
    <row r="15" spans="1:26" ht="12.75" customHeight="1">
      <c r="A15" s="47" t="s">
        <v>89</v>
      </c>
      <c r="B15" s="45"/>
      <c r="C15" s="45"/>
      <c r="D15" s="45"/>
      <c r="E15" s="45"/>
      <c r="F15" s="45"/>
      <c r="G15" s="45"/>
      <c r="H15" s="45"/>
      <c r="I15" s="45"/>
      <c r="J15" s="45"/>
      <c r="K15" s="45"/>
      <c r="L15" s="45"/>
      <c r="M15" s="45"/>
      <c r="N15" s="45"/>
      <c r="O15" s="45"/>
      <c r="P15" s="45"/>
      <c r="Q15" s="45"/>
      <c r="R15" s="45"/>
      <c r="S15" s="45"/>
      <c r="T15" s="45"/>
      <c r="U15" s="45"/>
      <c r="V15" s="45"/>
      <c r="W15" s="45"/>
      <c r="X15" s="45"/>
      <c r="Y15" s="45"/>
      <c r="Z15" s="45"/>
    </row>
    <row r="16" spans="1:26" ht="12.75" customHeight="1">
      <c r="A16" s="47"/>
      <c r="B16" s="45"/>
      <c r="C16" s="45"/>
      <c r="D16" s="45"/>
      <c r="E16" s="45"/>
      <c r="F16" s="45"/>
      <c r="G16" s="45"/>
      <c r="H16" s="45"/>
      <c r="I16" s="45"/>
      <c r="J16" s="45"/>
      <c r="K16" s="45"/>
      <c r="L16" s="45"/>
      <c r="M16" s="45"/>
      <c r="N16" s="45"/>
      <c r="O16" s="45"/>
      <c r="P16" s="45"/>
      <c r="Q16" s="45"/>
      <c r="R16" s="45"/>
      <c r="S16" s="45"/>
      <c r="T16" s="45"/>
      <c r="U16" s="45"/>
      <c r="V16" s="45"/>
      <c r="W16" s="45"/>
      <c r="X16" s="45"/>
      <c r="Y16" s="45"/>
      <c r="Z16" s="45"/>
    </row>
    <row r="17" spans="1:26" ht="12.75" customHeight="1">
      <c r="A17" s="47" t="s">
        <v>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row>
    <row r="18" spans="1:26" ht="12.75" customHeight="1">
      <c r="A18" s="47" t="s">
        <v>91</v>
      </c>
      <c r="B18" s="45"/>
      <c r="C18" s="45"/>
      <c r="D18" s="45"/>
      <c r="E18" s="45"/>
      <c r="F18" s="45"/>
      <c r="G18" s="45"/>
      <c r="H18" s="45"/>
      <c r="I18" s="45"/>
      <c r="J18" s="45"/>
      <c r="K18" s="45"/>
      <c r="L18" s="45"/>
      <c r="M18" s="45"/>
      <c r="N18" s="45"/>
      <c r="O18" s="45"/>
      <c r="P18" s="45"/>
      <c r="Q18" s="45"/>
      <c r="R18" s="45"/>
      <c r="S18" s="45"/>
      <c r="T18" s="45"/>
      <c r="U18" s="45"/>
      <c r="V18" s="45"/>
      <c r="W18" s="45"/>
      <c r="X18" s="45"/>
      <c r="Y18" s="45"/>
      <c r="Z18" s="45"/>
    </row>
    <row r="19" spans="1:26" ht="12.75" customHeight="1">
      <c r="A19" s="47"/>
      <c r="B19" s="45"/>
      <c r="C19" s="45"/>
      <c r="D19" s="45"/>
      <c r="E19" s="45"/>
      <c r="F19" s="45"/>
      <c r="G19" s="45"/>
      <c r="H19" s="45"/>
      <c r="I19" s="45"/>
      <c r="J19" s="45"/>
      <c r="K19" s="45"/>
      <c r="L19" s="45"/>
      <c r="M19" s="45"/>
      <c r="N19" s="45"/>
      <c r="O19" s="45"/>
      <c r="P19" s="45"/>
      <c r="Q19" s="45"/>
      <c r="R19" s="45"/>
      <c r="S19" s="45"/>
      <c r="T19" s="45"/>
      <c r="U19" s="45"/>
      <c r="V19" s="45"/>
      <c r="W19" s="45"/>
      <c r="X19" s="45"/>
      <c r="Y19" s="45"/>
      <c r="Z19" s="45"/>
    </row>
    <row r="20" spans="1:26" ht="12.75" customHeight="1">
      <c r="A20" s="47" t="s">
        <v>92</v>
      </c>
      <c r="B20" s="45"/>
      <c r="C20" s="45"/>
      <c r="D20" s="45"/>
      <c r="E20" s="45"/>
      <c r="F20" s="45"/>
      <c r="G20" s="45"/>
      <c r="H20" s="45"/>
      <c r="I20" s="45"/>
      <c r="J20" s="45"/>
      <c r="K20" s="45"/>
      <c r="L20" s="45"/>
      <c r="M20" s="45"/>
      <c r="N20" s="45"/>
      <c r="O20" s="45"/>
      <c r="P20" s="45"/>
      <c r="Q20" s="45"/>
      <c r="R20" s="45"/>
      <c r="S20" s="45"/>
      <c r="T20" s="45"/>
      <c r="U20" s="45"/>
      <c r="V20" s="45"/>
      <c r="W20" s="45"/>
      <c r="X20" s="45"/>
      <c r="Y20" s="45"/>
      <c r="Z20" s="45"/>
    </row>
    <row r="21" spans="1:26" ht="12.75" customHeight="1">
      <c r="A21" s="47" t="s">
        <v>93</v>
      </c>
      <c r="B21" s="45"/>
      <c r="C21" s="45"/>
      <c r="D21" s="45"/>
      <c r="E21" s="45"/>
      <c r="F21" s="45"/>
      <c r="G21" s="45"/>
      <c r="H21" s="45"/>
      <c r="I21" s="45"/>
      <c r="J21" s="45"/>
      <c r="K21" s="45"/>
      <c r="L21" s="45"/>
      <c r="M21" s="45"/>
      <c r="N21" s="45"/>
      <c r="O21" s="45"/>
      <c r="P21" s="45"/>
      <c r="Q21" s="45"/>
      <c r="R21" s="45"/>
      <c r="S21" s="45"/>
      <c r="T21" s="45"/>
      <c r="U21" s="45"/>
      <c r="V21" s="45"/>
      <c r="W21" s="45"/>
      <c r="X21" s="45"/>
      <c r="Y21" s="45"/>
      <c r="Z21" s="45"/>
    </row>
    <row r="22" spans="1:26" ht="26.25" customHeight="1">
      <c r="A22" s="47" t="s">
        <v>94</v>
      </c>
      <c r="B22" s="45"/>
      <c r="C22" s="45"/>
      <c r="D22" s="45"/>
      <c r="E22" s="45"/>
      <c r="F22" s="45"/>
      <c r="G22" s="45"/>
      <c r="H22" s="45"/>
      <c r="I22" s="45"/>
      <c r="J22" s="45"/>
      <c r="K22" s="45"/>
      <c r="L22" s="45"/>
      <c r="M22" s="45"/>
      <c r="N22" s="45"/>
      <c r="O22" s="45"/>
      <c r="P22" s="45"/>
      <c r="Q22" s="45"/>
      <c r="R22" s="45"/>
      <c r="S22" s="45"/>
      <c r="T22" s="45"/>
      <c r="U22" s="45"/>
      <c r="V22" s="45"/>
      <c r="W22" s="45"/>
      <c r="X22" s="45"/>
      <c r="Y22" s="45"/>
      <c r="Z22" s="45"/>
    </row>
    <row r="23" spans="1:26" ht="43.5" customHeight="1">
      <c r="A23" s="47" t="s">
        <v>95</v>
      </c>
      <c r="B23" s="45"/>
      <c r="C23" s="45"/>
      <c r="D23" s="45"/>
      <c r="E23" s="45"/>
      <c r="F23" s="45"/>
      <c r="G23" s="45"/>
      <c r="H23" s="45"/>
      <c r="I23" s="45"/>
      <c r="J23" s="45"/>
      <c r="K23" s="45"/>
      <c r="L23" s="45"/>
      <c r="M23" s="45"/>
      <c r="N23" s="45"/>
      <c r="O23" s="45"/>
      <c r="P23" s="45"/>
      <c r="Q23" s="45"/>
      <c r="R23" s="45"/>
      <c r="S23" s="45"/>
      <c r="T23" s="45"/>
      <c r="U23" s="45"/>
      <c r="V23" s="45"/>
      <c r="W23" s="45"/>
      <c r="X23" s="45"/>
      <c r="Y23" s="45"/>
      <c r="Z23" s="45"/>
    </row>
    <row r="24" spans="1:26" ht="12.75" customHeight="1">
      <c r="A24" s="47"/>
      <c r="B24" s="45"/>
      <c r="C24" s="45"/>
      <c r="D24" s="45"/>
      <c r="E24" s="45"/>
      <c r="F24" s="45"/>
      <c r="G24" s="45"/>
      <c r="H24" s="45"/>
      <c r="I24" s="45"/>
      <c r="J24" s="45"/>
      <c r="K24" s="45"/>
      <c r="L24" s="45"/>
      <c r="M24" s="45"/>
      <c r="N24" s="45"/>
      <c r="O24" s="45"/>
      <c r="P24" s="45"/>
      <c r="Q24" s="45"/>
      <c r="R24" s="45"/>
      <c r="S24" s="45"/>
      <c r="T24" s="45"/>
      <c r="U24" s="45"/>
      <c r="V24" s="45"/>
      <c r="W24" s="45"/>
      <c r="X24" s="45"/>
      <c r="Y24" s="45"/>
      <c r="Z24" s="45"/>
    </row>
    <row r="25" spans="1:26" ht="12.75" customHeight="1">
      <c r="A25" s="47" t="s">
        <v>96</v>
      </c>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spans="1:26" ht="12.75" customHeight="1">
      <c r="A26" s="47" t="s">
        <v>97</v>
      </c>
      <c r="B26" s="45"/>
      <c r="C26" s="45"/>
      <c r="D26" s="45"/>
      <c r="E26" s="45"/>
      <c r="F26" s="45"/>
      <c r="G26" s="45"/>
      <c r="H26" s="45"/>
      <c r="I26" s="45"/>
      <c r="J26" s="45"/>
      <c r="K26" s="45"/>
      <c r="L26" s="45"/>
      <c r="M26" s="45"/>
      <c r="N26" s="45"/>
      <c r="O26" s="45"/>
      <c r="P26" s="45"/>
      <c r="Q26" s="45"/>
      <c r="R26" s="45"/>
      <c r="S26" s="45"/>
      <c r="T26" s="45"/>
      <c r="U26" s="45"/>
      <c r="V26" s="45"/>
      <c r="W26" s="45"/>
      <c r="X26" s="45"/>
      <c r="Y26" s="45"/>
      <c r="Z26" s="45"/>
    </row>
    <row r="27" spans="1:26" ht="12.75" customHeight="1">
      <c r="A27" s="47" t="s">
        <v>98</v>
      </c>
      <c r="B27" s="45"/>
      <c r="C27" s="45"/>
      <c r="D27" s="45"/>
      <c r="E27" s="45"/>
      <c r="F27" s="45"/>
      <c r="G27" s="45"/>
      <c r="H27" s="45"/>
      <c r="I27" s="45"/>
      <c r="J27" s="45"/>
      <c r="K27" s="45"/>
      <c r="L27" s="45"/>
      <c r="M27" s="45"/>
      <c r="N27" s="45"/>
      <c r="O27" s="45"/>
      <c r="P27" s="45"/>
      <c r="Q27" s="45"/>
      <c r="R27" s="45"/>
      <c r="S27" s="45"/>
      <c r="T27" s="45"/>
      <c r="U27" s="45"/>
      <c r="V27" s="45"/>
      <c r="W27" s="45"/>
      <c r="X27" s="45"/>
      <c r="Y27" s="45"/>
      <c r="Z27" s="45"/>
    </row>
    <row r="28" spans="1:26" ht="12.75" customHeight="1">
      <c r="A28" s="47" t="s">
        <v>99</v>
      </c>
      <c r="B28" s="45"/>
      <c r="C28" s="45"/>
      <c r="D28" s="45"/>
      <c r="E28" s="45"/>
      <c r="F28" s="45"/>
      <c r="G28" s="45"/>
      <c r="H28" s="45"/>
      <c r="I28" s="45"/>
      <c r="J28" s="45"/>
      <c r="K28" s="45"/>
      <c r="L28" s="45"/>
      <c r="M28" s="45"/>
      <c r="N28" s="45"/>
      <c r="O28" s="45"/>
      <c r="P28" s="45"/>
      <c r="Q28" s="45"/>
      <c r="R28" s="45"/>
      <c r="S28" s="45"/>
      <c r="T28" s="45"/>
      <c r="U28" s="45"/>
      <c r="V28" s="45"/>
      <c r="W28" s="45"/>
      <c r="X28" s="45"/>
      <c r="Y28" s="45"/>
      <c r="Z28" s="45"/>
    </row>
    <row r="29" spans="1:26" ht="12.75" customHeight="1">
      <c r="A29" s="47" t="s">
        <v>100</v>
      </c>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spans="1:26" ht="12.75" customHeight="1">
      <c r="A30" s="47" t="s">
        <v>101</v>
      </c>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spans="1:26" ht="12.75" customHeight="1">
      <c r="A31" s="47" t="s">
        <v>102</v>
      </c>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spans="1:26" ht="12.75" customHeight="1">
      <c r="A32" s="47" t="s">
        <v>103</v>
      </c>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spans="1:26" ht="42" customHeight="1">
      <c r="A33" s="47" t="s">
        <v>104</v>
      </c>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spans="1:26" ht="14.25" customHeight="1">
      <c r="A34" s="52" t="s">
        <v>174</v>
      </c>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spans="1:26" ht="14.25" customHeight="1">
      <c r="A35" s="52" t="s">
        <v>175</v>
      </c>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ht="14.25" customHeight="1">
      <c r="A36" s="52" t="s">
        <v>176</v>
      </c>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spans="1:26" ht="12.75" customHeight="1">
      <c r="A37" s="47" t="s">
        <v>108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spans="1:26" ht="12.75" customHeight="1">
      <c r="A38" s="47" t="s">
        <v>109</v>
      </c>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spans="1:26" ht="12.75" customHeight="1">
      <c r="A39" s="47" t="s">
        <v>110</v>
      </c>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1:26" ht="12.75" customHeight="1">
      <c r="A40" s="47" t="s">
        <v>111</v>
      </c>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1:26" ht="12.75" customHeight="1">
      <c r="A41" s="47" t="s">
        <v>112</v>
      </c>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spans="1:26" ht="12.75" customHeight="1">
      <c r="A42" s="47" t="s">
        <v>173</v>
      </c>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spans="1:26" ht="25.5" customHeight="1">
      <c r="A43" s="47" t="s">
        <v>114</v>
      </c>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1:26" ht="12.75" customHeight="1">
      <c r="A44" s="47" t="s">
        <v>115</v>
      </c>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1:26" ht="27" customHeight="1">
      <c r="A45" s="47" t="s">
        <v>116</v>
      </c>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spans="1:26" ht="12.75" customHeight="1">
      <c r="A46" s="47" t="s">
        <v>117</v>
      </c>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spans="1:26" ht="30" customHeight="1">
      <c r="A47" s="47" t="s">
        <v>170</v>
      </c>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spans="1:26" ht="12.75" customHeight="1">
      <c r="A48" s="47"/>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spans="1:26" ht="12.75" customHeight="1">
      <c r="A49" s="47" t="s">
        <v>118</v>
      </c>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31.2" customHeight="1">
      <c r="A50" s="47" t="s">
        <v>171</v>
      </c>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ht="12.75" customHeight="1">
      <c r="A51" s="47" t="s">
        <v>119</v>
      </c>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spans="1:26" ht="12.75" customHeight="1">
      <c r="A52" s="47" t="s">
        <v>120</v>
      </c>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spans="1:26" ht="12.75" customHeight="1">
      <c r="A53" s="47" t="s">
        <v>121</v>
      </c>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spans="1:26" ht="12.75" customHeight="1">
      <c r="A54" s="47" t="s">
        <v>122</v>
      </c>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ht="12.75" customHeight="1">
      <c r="A55" s="47" t="s">
        <v>123</v>
      </c>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ht="12.75" customHeight="1">
      <c r="A56" s="47" t="s">
        <v>124</v>
      </c>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ht="12.75" customHeight="1">
      <c r="A57" s="47" t="s">
        <v>125</v>
      </c>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ht="12.75" customHeight="1">
      <c r="A58" s="47" t="s">
        <v>126</v>
      </c>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ht="12.75" customHeight="1">
      <c r="A59" s="47"/>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ht="12.75" customHeight="1">
      <c r="A60" s="47" t="s">
        <v>127</v>
      </c>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ht="12.75" customHeight="1">
      <c r="A61" s="47" t="s">
        <v>128</v>
      </c>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ht="12.75" customHeight="1">
      <c r="A62" s="47" t="s">
        <v>129</v>
      </c>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ht="12.75" customHeight="1">
      <c r="A63" s="47"/>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ht="12.75" customHeight="1">
      <c r="A64" s="47" t="s">
        <v>130</v>
      </c>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ht="51.75" customHeight="1">
      <c r="A65" s="48" t="s">
        <v>131</v>
      </c>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ht="12.75" customHeight="1">
      <c r="A66" s="49" t="s">
        <v>168</v>
      </c>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ht="12.75" customHeight="1">
      <c r="A67" s="50"/>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ht="12.75" customHeight="1">
      <c r="A68" s="50"/>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ht="12.75" customHeight="1">
      <c r="A69" s="50"/>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ht="12.75" customHeight="1">
      <c r="A70" s="50"/>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ht="12.75" customHeight="1">
      <c r="A71" s="50"/>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ht="12.75" customHeight="1">
      <c r="A72" s="50"/>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ht="12.75" customHeight="1">
      <c r="A73" s="50"/>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ht="12.75" customHeight="1">
      <c r="A74" s="50"/>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ht="12.75" customHeight="1">
      <c r="A75" s="50"/>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ht="12.75" customHeight="1">
      <c r="A76" s="50"/>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ht="12.75" customHeight="1">
      <c r="A77" s="50"/>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ht="12.75" customHeight="1">
      <c r="A78" s="50"/>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ht="12.75" customHeight="1">
      <c r="A79" s="50"/>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ht="12.75" customHeight="1">
      <c r="A80" s="50"/>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ht="12.75" customHeight="1">
      <c r="A81" s="50"/>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ht="12.75" customHeight="1">
      <c r="A82" s="50"/>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ht="12.75" customHeight="1">
      <c r="A83" s="50"/>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ht="12.75" customHeight="1">
      <c r="A84" s="50"/>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ht="12.75" customHeight="1">
      <c r="A85" s="50"/>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ht="12.75" customHeight="1">
      <c r="A86" s="50"/>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ht="12.75" customHeight="1">
      <c r="A87" s="50"/>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ht="12.75" customHeight="1">
      <c r="A88" s="50"/>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ht="12.75" customHeight="1">
      <c r="A89" s="50"/>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ht="12.75" customHeight="1">
      <c r="A90" s="50"/>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ht="12.75" customHeight="1">
      <c r="A91" s="50"/>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ht="12.75" customHeight="1">
      <c r="A92" s="50"/>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ht="12.75" customHeight="1">
      <c r="A93" s="50"/>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ht="12.75" customHeight="1">
      <c r="A94" s="50"/>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ht="12.75" customHeight="1">
      <c r="A95" s="50"/>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ht="12.75" customHeight="1">
      <c r="A96" s="50"/>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ht="12.75" customHeight="1">
      <c r="A97" s="50"/>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ht="12.75" customHeight="1">
      <c r="A98" s="50"/>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ht="12.75" customHeight="1">
      <c r="A99" s="50"/>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ht="12.75" customHeight="1">
      <c r="A100" s="50"/>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ht="12.75" customHeight="1">
      <c r="A101" s="50"/>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ht="12.75" customHeight="1">
      <c r="A102" s="50"/>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ht="12.75" customHeight="1">
      <c r="A103" s="50"/>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ht="12.75" customHeight="1">
      <c r="A104" s="50"/>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ht="12.75" customHeight="1">
      <c r="A105" s="50"/>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ht="12.75" customHeight="1">
      <c r="A106" s="50"/>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ht="12.75" customHeight="1">
      <c r="A107" s="50"/>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ht="12.75" customHeight="1">
      <c r="A108" s="50"/>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ht="12.75" customHeight="1">
      <c r="A109" s="50"/>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ht="12.75" customHeight="1">
      <c r="A110" s="50"/>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ht="12.75" customHeight="1">
      <c r="A111" s="50"/>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ht="12.75" customHeight="1">
      <c r="A112" s="50"/>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ht="12.75" customHeight="1">
      <c r="A113" s="50"/>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ht="12.75" customHeight="1">
      <c r="A114" s="50"/>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ht="12.75" customHeight="1">
      <c r="A115" s="50"/>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ht="12.75" customHeight="1">
      <c r="A116" s="50"/>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ht="12.75" customHeight="1">
      <c r="A117" s="50"/>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ht="12.75" customHeight="1">
      <c r="A118" s="50"/>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ht="12.75" customHeight="1">
      <c r="A119" s="50"/>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ht="12.75" customHeight="1">
      <c r="A120" s="50"/>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ht="12.75" customHeight="1">
      <c r="A121" s="50"/>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ht="12.75" customHeight="1">
      <c r="A122" s="50"/>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ht="12.75" customHeight="1">
      <c r="A123" s="50"/>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ht="12.75" customHeight="1">
      <c r="A124" s="50"/>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ht="12.75" customHeight="1">
      <c r="A125" s="50"/>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ht="12.75" customHeight="1">
      <c r="A126" s="50"/>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ht="12.75" customHeight="1">
      <c r="A127" s="50"/>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ht="12.75" customHeight="1">
      <c r="A128" s="50"/>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ht="12.75" customHeight="1">
      <c r="A129" s="50"/>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ht="12.75" customHeight="1">
      <c r="A130" s="50"/>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ht="12.75" customHeight="1">
      <c r="A131" s="50"/>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ht="12.75" customHeight="1">
      <c r="A132" s="50"/>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ht="12.75" customHeight="1">
      <c r="A133" s="50"/>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ht="12.75" customHeight="1">
      <c r="A134" s="50"/>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ht="12.75" customHeight="1">
      <c r="A135" s="50"/>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ht="12.75" customHeight="1">
      <c r="A136" s="50"/>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ht="12.75" customHeight="1">
      <c r="A137" s="50"/>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ht="12.75" customHeight="1">
      <c r="A138" s="50"/>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ht="12.75" customHeight="1">
      <c r="A139" s="50"/>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ht="12.75" customHeight="1">
      <c r="A140" s="50"/>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ht="12.75" customHeight="1">
      <c r="A141" s="50"/>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ht="12.75" customHeight="1">
      <c r="A142" s="50"/>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ht="12.75" customHeight="1">
      <c r="A143" s="50"/>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ht="12.75" customHeight="1">
      <c r="A144" s="50"/>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ht="12.75" customHeight="1">
      <c r="A145" s="50"/>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ht="12.75" customHeight="1">
      <c r="A146" s="50"/>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ht="12.75" customHeight="1">
      <c r="A147" s="50"/>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ht="12.75" customHeight="1">
      <c r="A148" s="50"/>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ht="12.75" customHeight="1">
      <c r="A149" s="50"/>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ht="12.75" customHeight="1">
      <c r="A150" s="50"/>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spans="1:26" ht="12.75" customHeight="1">
      <c r="A151" s="50"/>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spans="1:26" ht="12.75" customHeight="1">
      <c r="A152" s="50"/>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spans="1:26" ht="12.75" customHeight="1">
      <c r="A153" s="50"/>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spans="1:26" ht="12.75" customHeight="1">
      <c r="A154" s="50"/>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spans="1:26" ht="12.75" customHeight="1">
      <c r="A155" s="50"/>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spans="1:26" ht="12.75" customHeight="1">
      <c r="A156" s="50"/>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spans="1:26" ht="12.75" customHeight="1">
      <c r="A157" s="50"/>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spans="1:26" ht="12.75" customHeight="1">
      <c r="A158" s="50"/>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spans="1:26" ht="12.75" customHeight="1">
      <c r="A159" s="50"/>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spans="1:26" ht="12.75" customHeight="1">
      <c r="A160" s="50"/>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spans="1:26" ht="12.75" customHeight="1">
      <c r="A161" s="50"/>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spans="1:26" ht="12.75" customHeight="1">
      <c r="A162" s="50"/>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spans="1:26" ht="12.75" customHeight="1">
      <c r="A163" s="50"/>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spans="1:26" ht="12.75" customHeight="1">
      <c r="A164" s="50"/>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spans="1:26" ht="12.75" customHeight="1">
      <c r="A165" s="50"/>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spans="1:26" ht="12.75" customHeight="1">
      <c r="A166" s="50"/>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spans="1:26" ht="12.75" customHeight="1">
      <c r="A167" s="50"/>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spans="1:26" ht="12.75" customHeight="1">
      <c r="A168" s="50"/>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spans="1:26" ht="12.75" customHeight="1">
      <c r="A169" s="50"/>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spans="1:26" ht="12.75" customHeight="1">
      <c r="A170" s="50"/>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spans="1:26" ht="12.75" customHeight="1">
      <c r="A171" s="50"/>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spans="1:26" ht="12.75" customHeight="1">
      <c r="A172" s="50"/>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spans="1:26" ht="12.75" customHeight="1">
      <c r="A173" s="50"/>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spans="1:26" ht="12.75" customHeight="1">
      <c r="A174" s="50"/>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spans="1:26" ht="12.75" customHeight="1">
      <c r="A175" s="50"/>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spans="1:26" ht="12.75" customHeight="1">
      <c r="A176" s="50"/>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spans="1:26" ht="12.75" customHeight="1">
      <c r="A177" s="50"/>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spans="1:26" ht="12.75" customHeight="1">
      <c r="A178" s="50"/>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spans="1:26" ht="12.75" customHeight="1">
      <c r="A179" s="50"/>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spans="1:26" ht="12.75" customHeight="1">
      <c r="A180" s="50"/>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spans="1:26" ht="12.75" customHeight="1">
      <c r="A181" s="50"/>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spans="1:26" ht="12.75" customHeight="1">
      <c r="A182" s="50"/>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spans="1:26" ht="12.75" customHeight="1">
      <c r="A183" s="50"/>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spans="1:26" ht="12.75" customHeight="1">
      <c r="A184" s="50"/>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spans="1:26" ht="12.75" customHeight="1">
      <c r="A185" s="50"/>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spans="1:26" ht="12.75" customHeight="1">
      <c r="A186" s="50"/>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spans="1:26" ht="12.75" customHeight="1">
      <c r="A187" s="50"/>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spans="1:26" ht="12.75" customHeight="1">
      <c r="A188" s="50"/>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spans="1:26" ht="12.75" customHeight="1">
      <c r="A189" s="50"/>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spans="1:26" ht="12.75" customHeight="1">
      <c r="A190" s="50"/>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spans="1:26" ht="12.75" customHeight="1">
      <c r="A191" s="50"/>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spans="1:26" ht="12.75" customHeight="1">
      <c r="A192" s="50"/>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spans="1:26" ht="12.75" customHeight="1">
      <c r="A193" s="50"/>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spans="1:26" ht="12.75" customHeight="1">
      <c r="A194" s="50"/>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spans="1:26" ht="12.75" customHeight="1">
      <c r="A195" s="50"/>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spans="1:26" ht="12.75" customHeight="1">
      <c r="A196" s="50"/>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spans="1:26" ht="12.75" customHeight="1">
      <c r="A197" s="50"/>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spans="1:26" ht="12.75" customHeight="1">
      <c r="A198" s="50"/>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spans="1:26" ht="12.75" customHeight="1">
      <c r="A199" s="50"/>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spans="1:26" ht="12.75" customHeight="1">
      <c r="A200" s="50"/>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spans="1:26" ht="12.75" customHeight="1">
      <c r="A201" s="50"/>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spans="1:26" ht="12.75" customHeight="1">
      <c r="A202" s="50"/>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spans="1:26" ht="12.75" customHeight="1">
      <c r="A203" s="50"/>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spans="1:26" ht="12.75" customHeight="1">
      <c r="A204" s="50"/>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spans="1:26" ht="12.75" customHeight="1">
      <c r="A205" s="50"/>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spans="1:26" ht="12.75" customHeight="1">
      <c r="A206" s="50"/>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spans="1:26" ht="12.75" customHeight="1">
      <c r="A207" s="50"/>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spans="1:26" ht="12.75" customHeight="1">
      <c r="A208" s="50"/>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spans="1:26" ht="12.75" customHeight="1">
      <c r="A209" s="50"/>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spans="1:26" ht="12.75" customHeight="1">
      <c r="A210" s="50"/>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spans="1:26" ht="12.75" customHeight="1">
      <c r="A211" s="50"/>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row r="212" spans="1:26" ht="12.75" customHeight="1">
      <c r="A212" s="50"/>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row>
    <row r="213" spans="1:26" ht="12.75" customHeight="1">
      <c r="A213" s="50"/>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row>
    <row r="214" spans="1:26" ht="12.75" customHeight="1">
      <c r="A214" s="50"/>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row>
    <row r="215" spans="1:26" ht="12.75" customHeight="1">
      <c r="A215" s="50"/>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row>
    <row r="216" spans="1:26" ht="12.75" customHeight="1">
      <c r="A216" s="50"/>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spans="1:26" ht="12.75" customHeight="1">
      <c r="A217" s="50"/>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row>
    <row r="218" spans="1:26" ht="12.75" customHeight="1">
      <c r="A218" s="50"/>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row>
    <row r="219" spans="1:26" ht="12.75" customHeight="1">
      <c r="A219" s="50"/>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row>
    <row r="220" spans="1:26" ht="12.75" customHeight="1">
      <c r="A220" s="50"/>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spans="1:26" ht="12.75" customHeight="1">
      <c r="A221" s="50"/>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spans="1:26" ht="12.75" customHeight="1">
      <c r="A222" s="50"/>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spans="1:26" ht="12.75" customHeight="1">
      <c r="A223" s="50"/>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spans="1:26" ht="12.75" customHeight="1">
      <c r="A224" s="50"/>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spans="1:26" ht="12.75" customHeight="1">
      <c r="A225" s="50"/>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spans="1:26" ht="12.75" customHeight="1">
      <c r="A226" s="50"/>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spans="1:26" ht="12.75" customHeight="1">
      <c r="A227" s="50"/>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spans="1:26" ht="12.75" customHeight="1">
      <c r="A228" s="50"/>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spans="1:26" ht="12.75" customHeight="1">
      <c r="A229" s="50"/>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spans="1:26" ht="12.75" customHeight="1">
      <c r="A230" s="50"/>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spans="1:26" ht="12.75" customHeight="1">
      <c r="A231" s="50"/>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spans="1:26" ht="12.75" customHeight="1">
      <c r="A232" s="50"/>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spans="1:26" ht="12.75" customHeight="1">
      <c r="A233" s="50"/>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spans="1:26" ht="12.75" customHeight="1">
      <c r="A234" s="50"/>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spans="1:26" ht="12.75" customHeight="1">
      <c r="A235" s="50"/>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spans="1:26" ht="12.75" customHeight="1">
      <c r="A236" s="50"/>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spans="1:26" ht="12.75" customHeight="1">
      <c r="A237" s="50"/>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spans="1:26" ht="12.75" customHeight="1">
      <c r="A238" s="50"/>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spans="1:26" ht="12.75" customHeight="1">
      <c r="A239" s="50"/>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spans="1:26" ht="12.75" customHeight="1">
      <c r="A240" s="50"/>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spans="1:26" ht="12.75" customHeight="1">
      <c r="A241" s="50"/>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spans="1:26" ht="12.75" customHeight="1">
      <c r="A242" s="50"/>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spans="1:26" ht="12.75" customHeight="1">
      <c r="A243" s="50"/>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spans="1:26" ht="12.75" customHeight="1">
      <c r="A244" s="50"/>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spans="1:26" ht="12.75" customHeight="1">
      <c r="A245" s="50"/>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spans="1:26" ht="12.75" customHeight="1">
      <c r="A246" s="50"/>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spans="1:26" ht="12.75" customHeight="1">
      <c r="A247" s="50"/>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spans="1:26" ht="12.75" customHeight="1">
      <c r="A248" s="50"/>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spans="1:26" ht="12.75" customHeight="1">
      <c r="A249" s="50"/>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spans="1:26" ht="12.75" customHeight="1">
      <c r="A250" s="50"/>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spans="1:26" ht="12.75" customHeight="1">
      <c r="A251" s="50"/>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spans="1:26" ht="12.75" customHeight="1">
      <c r="A252" s="50"/>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spans="1:26" ht="12.75" customHeight="1">
      <c r="A253" s="50"/>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spans="1:26" ht="12.75" customHeight="1">
      <c r="A254" s="50"/>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spans="1:26" ht="12.75" customHeight="1">
      <c r="A255" s="50"/>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spans="1:26" ht="12.75" customHeight="1">
      <c r="A256" s="50"/>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spans="1:26" ht="12.75" customHeight="1">
      <c r="A257" s="50"/>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spans="1:26" ht="12.75" customHeight="1">
      <c r="A258" s="50"/>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spans="1:26" ht="12.75" customHeight="1">
      <c r="A259" s="50"/>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spans="1:26" ht="12.75" customHeight="1">
      <c r="A260" s="50"/>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spans="1:26" ht="12.75" customHeight="1">
      <c r="A261" s="50"/>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spans="1:26" ht="12.75" customHeight="1">
      <c r="A262" s="50"/>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spans="1:26" ht="12.75" customHeight="1">
      <c r="A263" s="50"/>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spans="1:26" ht="12.75" customHeight="1">
      <c r="A264" s="50"/>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spans="1:26" ht="12.75" customHeight="1">
      <c r="A265" s="50"/>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spans="1:26" ht="12.75" customHeight="1">
      <c r="A266" s="50"/>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spans="1:26" ht="12.75" customHeight="1">
      <c r="A267" s="50"/>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spans="1:26" ht="12.75" customHeight="1">
      <c r="A268" s="50"/>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spans="1:26" ht="12.75" customHeight="1">
      <c r="A269" s="50"/>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spans="1:26" ht="12.75" customHeight="1">
      <c r="A270" s="50"/>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spans="1:26" ht="12.75" customHeight="1">
      <c r="A271" s="50"/>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spans="1:26" ht="12.75" customHeight="1">
      <c r="A272" s="50"/>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spans="1:26" ht="12.75" customHeight="1">
      <c r="A273" s="50"/>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spans="1:26" ht="12.75" customHeight="1">
      <c r="A274" s="50"/>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spans="1:26" ht="12.75" customHeight="1">
      <c r="A275" s="50"/>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spans="1:26" ht="12.75" customHeight="1">
      <c r="A276" s="50"/>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spans="1:26" ht="12.75" customHeight="1">
      <c r="A277" s="50"/>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spans="1:26" ht="12.75" customHeight="1">
      <c r="A278" s="50"/>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spans="1:26" ht="12.75" customHeight="1">
      <c r="A279" s="50"/>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spans="1:26" ht="12.75" customHeight="1">
      <c r="A280" s="50"/>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spans="1:26" ht="12.75" customHeight="1">
      <c r="A281" s="50"/>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spans="1:26" ht="12.75" customHeight="1">
      <c r="A282" s="50"/>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spans="1:26" ht="12.75" customHeight="1">
      <c r="A283" s="50"/>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spans="1:26" ht="12.75" customHeight="1">
      <c r="A284" s="50"/>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spans="1:26" ht="12.75" customHeight="1">
      <c r="A285" s="50"/>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spans="1:26" ht="12.75" customHeight="1">
      <c r="A286" s="50"/>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spans="1:26" ht="12.75" customHeight="1">
      <c r="A287" s="50"/>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spans="1:26" ht="12.75" customHeight="1">
      <c r="A288" s="50"/>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spans="1:26" ht="12.75" customHeight="1">
      <c r="A289" s="50"/>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spans="1:26" ht="12.75" customHeight="1">
      <c r="A290" s="50"/>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spans="1:26" ht="12.75" customHeight="1">
      <c r="A291" s="50"/>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spans="1:26" ht="12.75" customHeight="1">
      <c r="A292" s="50"/>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spans="1:26" ht="12.75" customHeight="1">
      <c r="A293" s="50"/>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spans="1:26" ht="12.75" customHeight="1">
      <c r="A294" s="50"/>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spans="1:26" ht="12.75" customHeight="1">
      <c r="A295" s="50"/>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spans="1:26" ht="12.75" customHeight="1">
      <c r="A296" s="50"/>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spans="1:26" ht="12.75" customHeight="1">
      <c r="A297" s="50"/>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spans="1:26" ht="12.75" customHeight="1">
      <c r="A298" s="50"/>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spans="1:26" ht="12.75" customHeight="1">
      <c r="A299" s="50"/>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spans="1:26" ht="12.75" customHeight="1">
      <c r="A300" s="50"/>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spans="1:26" ht="12.75" customHeight="1">
      <c r="A301" s="50"/>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spans="1:26" ht="12.75" customHeight="1">
      <c r="A302" s="50"/>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spans="1:26" ht="12.75" customHeight="1">
      <c r="A303" s="50"/>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spans="1:26" ht="12.75" customHeight="1">
      <c r="A304" s="50"/>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spans="1:26" ht="12.75" customHeight="1">
      <c r="A305" s="50"/>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spans="1:26" ht="12.75" customHeight="1">
      <c r="A306" s="50"/>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spans="1:26" ht="12.75" customHeight="1">
      <c r="A307" s="50"/>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spans="1:26" ht="12.75" customHeight="1">
      <c r="A308" s="50"/>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spans="1:26" ht="12.75" customHeight="1">
      <c r="A309" s="50"/>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spans="1:26" ht="12.75" customHeight="1">
      <c r="A310" s="50"/>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spans="1:26" ht="12.75" customHeight="1">
      <c r="A311" s="50"/>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spans="1:26" ht="12.75" customHeight="1">
      <c r="A312" s="50"/>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spans="1:26" ht="12.75" customHeight="1">
      <c r="A313" s="50"/>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spans="1:26" ht="12.75" customHeight="1">
      <c r="A314" s="50"/>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spans="1:26" ht="12.75" customHeight="1">
      <c r="A315" s="50"/>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spans="1:26" ht="12.75" customHeight="1">
      <c r="A316" s="50"/>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spans="1:26" ht="12.75" customHeight="1">
      <c r="A317" s="50"/>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spans="1:26" ht="12.75" customHeight="1">
      <c r="A318" s="50"/>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spans="1:26" ht="12.75" customHeight="1">
      <c r="A319" s="50"/>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spans="1:26" ht="12.75" customHeight="1">
      <c r="A320" s="50"/>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spans="1:26" ht="12.75" customHeight="1">
      <c r="A321" s="50"/>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spans="1:26" ht="12.75" customHeight="1">
      <c r="A322" s="50"/>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spans="1:26" ht="12.75" customHeight="1">
      <c r="A323" s="50"/>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spans="1:26" ht="12.75" customHeight="1">
      <c r="A324" s="50"/>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spans="1:26" ht="12.75" customHeight="1">
      <c r="A325" s="50"/>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spans="1:26" ht="12.75" customHeight="1">
      <c r="A326" s="50"/>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spans="1:26" ht="12.75" customHeight="1">
      <c r="A327" s="50"/>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spans="1:26" ht="12.75" customHeight="1">
      <c r="A328" s="50"/>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spans="1:26" ht="12.75" customHeight="1">
      <c r="A329" s="50"/>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spans="1:26" ht="12.75" customHeight="1">
      <c r="A330" s="50"/>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spans="1:26" ht="12.75" customHeight="1">
      <c r="A331" s="50"/>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spans="1:26" ht="12.75" customHeight="1">
      <c r="A332" s="50"/>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spans="1:26" ht="12.75" customHeight="1">
      <c r="A333" s="50"/>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spans="1:26" ht="12.75" customHeight="1">
      <c r="A334" s="50"/>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spans="1:26" ht="12.75" customHeight="1">
      <c r="A335" s="50"/>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spans="1:26" ht="12.75" customHeight="1">
      <c r="A336" s="50"/>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spans="1:26" ht="12.75" customHeight="1">
      <c r="A337" s="50"/>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spans="1:26" ht="12.75" customHeight="1">
      <c r="A338" s="50"/>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spans="1:26" ht="12.75" customHeight="1">
      <c r="A339" s="50"/>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spans="1:26" ht="12.75" customHeight="1">
      <c r="A340" s="50"/>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spans="1:26" ht="12.75" customHeight="1">
      <c r="A341" s="50"/>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spans="1:26" ht="12.75" customHeight="1">
      <c r="A342" s="50"/>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spans="1:26" ht="12.75" customHeight="1">
      <c r="A343" s="50"/>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spans="1:26" ht="12.75" customHeight="1">
      <c r="A344" s="50"/>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spans="1:26" ht="12.75" customHeight="1">
      <c r="A345" s="50"/>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spans="1:26" ht="12.75" customHeight="1">
      <c r="A346" s="50"/>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spans="1:26" ht="12.75" customHeight="1">
      <c r="A347" s="50"/>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spans="1:26" ht="12.75" customHeight="1">
      <c r="A348" s="50"/>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spans="1:26" ht="12.75" customHeight="1">
      <c r="A349" s="50"/>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spans="1:26" ht="12.75" customHeight="1">
      <c r="A350" s="50"/>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spans="1:26" ht="12.75" customHeight="1">
      <c r="A351" s="50"/>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spans="1:26" ht="12.75" customHeight="1">
      <c r="A352" s="50"/>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spans="1:26" ht="12.75" customHeight="1">
      <c r="A353" s="50"/>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spans="1:26" ht="12.75" customHeight="1">
      <c r="A354" s="50"/>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spans="1:26" ht="12.75" customHeight="1">
      <c r="A355" s="50"/>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spans="1:26" ht="12.75" customHeight="1">
      <c r="A356" s="50"/>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spans="1:26" ht="12.75" customHeight="1">
      <c r="A357" s="50"/>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spans="1:26" ht="12.75" customHeight="1">
      <c r="A358" s="50"/>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spans="1:26" ht="12.75" customHeight="1">
      <c r="A359" s="50"/>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spans="1:26" ht="12.75" customHeight="1">
      <c r="A360" s="50"/>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spans="1:26" ht="12.75" customHeight="1">
      <c r="A361" s="50"/>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spans="1:26" ht="12.75" customHeight="1">
      <c r="A362" s="50"/>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spans="1:26" ht="12.75" customHeight="1">
      <c r="A363" s="50"/>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spans="1:26" ht="12.75" customHeight="1">
      <c r="A364" s="50"/>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spans="1:26" ht="12.75" customHeight="1">
      <c r="A365" s="50"/>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spans="1:26" ht="12.75" customHeight="1">
      <c r="A366" s="50"/>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spans="1:26" ht="12.75" customHeight="1">
      <c r="A367" s="50"/>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spans="1:26" ht="12.75" customHeight="1">
      <c r="A368" s="50"/>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spans="1:26" ht="12.75" customHeight="1">
      <c r="A369" s="50"/>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spans="1:26" ht="12.75" customHeight="1">
      <c r="A370" s="50"/>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spans="1:26" ht="12.75" customHeight="1">
      <c r="A371" s="50"/>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spans="1:26" ht="12.75" customHeight="1">
      <c r="A372" s="50"/>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spans="1:26" ht="12.75" customHeight="1">
      <c r="A373" s="50"/>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spans="1:26" ht="12.75" customHeight="1">
      <c r="A374" s="50"/>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spans="1:26" ht="12.75" customHeight="1">
      <c r="A375" s="50"/>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spans="1:26" ht="12.75" customHeight="1">
      <c r="A376" s="50"/>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spans="1:26" ht="12.75" customHeight="1">
      <c r="A377" s="50"/>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spans="1:26" ht="12.75" customHeight="1">
      <c r="A378" s="50"/>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spans="1:26" ht="12.75" customHeight="1">
      <c r="A379" s="50"/>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spans="1:26" ht="12.75" customHeight="1">
      <c r="A380" s="50"/>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spans="1:26" ht="12.75" customHeight="1">
      <c r="A381" s="50"/>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spans="1:26" ht="12.75" customHeight="1">
      <c r="A382" s="50"/>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spans="1:26" ht="12.75" customHeight="1">
      <c r="A383" s="50"/>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spans="1:26" ht="12.75" customHeight="1">
      <c r="A384" s="50"/>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spans="1:26" ht="12.75" customHeight="1">
      <c r="A385" s="50"/>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spans="1:26" ht="12.75" customHeight="1">
      <c r="A386" s="50"/>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spans="1:26" ht="12.75" customHeight="1">
      <c r="A387" s="50"/>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spans="1:26" ht="12.75" customHeight="1">
      <c r="A388" s="50"/>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spans="1:26" ht="12.75" customHeight="1">
      <c r="A389" s="50"/>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spans="1:26" ht="12.75" customHeight="1">
      <c r="A390" s="50"/>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spans="1:26" ht="12.75" customHeight="1">
      <c r="A391" s="50"/>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spans="1:26" ht="12.75" customHeight="1">
      <c r="A392" s="50"/>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spans="1:26" ht="12.75" customHeight="1">
      <c r="A393" s="50"/>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spans="1:26" ht="12.75" customHeight="1">
      <c r="A394" s="50"/>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spans="1:26" ht="12.75" customHeight="1">
      <c r="A395" s="50"/>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spans="1:26" ht="12.75" customHeight="1">
      <c r="A396" s="50"/>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spans="1:26" ht="12.75" customHeight="1">
      <c r="A397" s="50"/>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spans="1:26" ht="12.75" customHeight="1">
      <c r="A398" s="50"/>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spans="1:26" ht="12.75" customHeight="1">
      <c r="A399" s="50"/>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spans="1:26" ht="12.75" customHeight="1">
      <c r="A400" s="50"/>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spans="1:26" ht="12.75" customHeight="1">
      <c r="A401" s="50"/>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spans="1:26" ht="12.75" customHeight="1">
      <c r="A402" s="50"/>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spans="1:26" ht="12.75" customHeight="1">
      <c r="A403" s="50"/>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spans="1:26" ht="12.75" customHeight="1">
      <c r="A404" s="50"/>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spans="1:26" ht="12.75" customHeight="1">
      <c r="A405" s="50"/>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spans="1:26" ht="12.75" customHeight="1">
      <c r="A406" s="50"/>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spans="1:26" ht="12.75" customHeight="1">
      <c r="A407" s="50"/>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spans="1:26" ht="12.75" customHeight="1">
      <c r="A408" s="50"/>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spans="1:26" ht="12.75" customHeight="1">
      <c r="A409" s="50"/>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spans="1:26" ht="12.75" customHeight="1">
      <c r="A410" s="50"/>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spans="1:26" ht="12.75" customHeight="1">
      <c r="A411" s="50"/>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spans="1:26" ht="12.75" customHeight="1">
      <c r="A412" s="50"/>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spans="1:26" ht="12.75" customHeight="1">
      <c r="A413" s="50"/>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spans="1:26" ht="12.75" customHeight="1">
      <c r="A414" s="50"/>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spans="1:26" ht="12.75" customHeight="1">
      <c r="A415" s="50"/>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spans="1:26" ht="12.75" customHeight="1">
      <c r="A416" s="50"/>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spans="1:26" ht="12.75" customHeight="1">
      <c r="A417" s="50"/>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spans="1:26" ht="12.75" customHeight="1">
      <c r="A418" s="50"/>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spans="1:26" ht="12.75" customHeight="1">
      <c r="A419" s="50"/>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spans="1:26" ht="12.75" customHeight="1">
      <c r="A420" s="50"/>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spans="1:26" ht="12.75" customHeight="1">
      <c r="A421" s="50"/>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spans="1:26" ht="12.75" customHeight="1">
      <c r="A422" s="50"/>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spans="1:26" ht="12.75" customHeight="1">
      <c r="A423" s="50"/>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spans="1:26" ht="12.75" customHeight="1">
      <c r="A424" s="50"/>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spans="1:26" ht="12.75" customHeight="1">
      <c r="A425" s="50"/>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spans="1:26" ht="12.75" customHeight="1">
      <c r="A426" s="50"/>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spans="1:26" ht="12.75" customHeight="1">
      <c r="A427" s="50"/>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spans="1:26" ht="12.75" customHeight="1">
      <c r="A428" s="50"/>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spans="1:26" ht="12.75" customHeight="1">
      <c r="A429" s="50"/>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spans="1:26" ht="12.75" customHeight="1">
      <c r="A430" s="50"/>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spans="1:26" ht="12.75" customHeight="1">
      <c r="A431" s="50"/>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spans="1:26" ht="12.75" customHeight="1">
      <c r="A432" s="50"/>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spans="1:26" ht="12.75" customHeight="1">
      <c r="A433" s="50"/>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spans="1:26" ht="12.75" customHeight="1">
      <c r="A434" s="50"/>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spans="1:26" ht="12.75" customHeight="1">
      <c r="A435" s="50"/>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spans="1:26" ht="12.75" customHeight="1">
      <c r="A436" s="50"/>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spans="1:26" ht="12.75" customHeight="1">
      <c r="A437" s="50"/>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spans="1:26" ht="12.75" customHeight="1">
      <c r="A438" s="50"/>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spans="1:26" ht="12.75" customHeight="1">
      <c r="A439" s="50"/>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spans="1:26" ht="12.75" customHeight="1">
      <c r="A440" s="50"/>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spans="1:26" ht="12.75" customHeight="1">
      <c r="A441" s="50"/>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spans="1:26" ht="12.75" customHeight="1">
      <c r="A442" s="50"/>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spans="1:26" ht="12.75" customHeight="1">
      <c r="A443" s="50"/>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spans="1:26" ht="12.75" customHeight="1">
      <c r="A444" s="50"/>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spans="1:26" ht="12.75" customHeight="1">
      <c r="A445" s="50"/>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spans="1:26" ht="12.75" customHeight="1">
      <c r="A446" s="50"/>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spans="1:26" ht="12.75" customHeight="1">
      <c r="A447" s="50"/>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spans="1:26" ht="12.75" customHeight="1">
      <c r="A448" s="50"/>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spans="1:26" ht="12.75" customHeight="1">
      <c r="A449" s="50"/>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spans="1:26" ht="12.75" customHeight="1">
      <c r="A450" s="50"/>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spans="1:26" ht="12.75" customHeight="1">
      <c r="A451" s="50"/>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spans="1:26" ht="12.75" customHeight="1">
      <c r="A452" s="50"/>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spans="1:26" ht="12.75" customHeight="1">
      <c r="A453" s="50"/>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spans="1:26" ht="12.75" customHeight="1">
      <c r="A454" s="50"/>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spans="1:26" ht="12.75" customHeight="1">
      <c r="A455" s="50"/>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spans="1:26" ht="12.75" customHeight="1">
      <c r="A456" s="50"/>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spans="1:26" ht="12.75" customHeight="1">
      <c r="A457" s="50"/>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spans="1:26" ht="12.75" customHeight="1">
      <c r="A458" s="50"/>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spans="1:26" ht="12.75" customHeight="1">
      <c r="A459" s="50"/>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spans="1:26" ht="12.75" customHeight="1">
      <c r="A460" s="50"/>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spans="1:26" ht="12.75" customHeight="1">
      <c r="A461" s="50"/>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spans="1:26" ht="12.75" customHeight="1">
      <c r="A462" s="50"/>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spans="1:26" ht="12.75" customHeight="1">
      <c r="A463" s="50"/>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spans="1:26" ht="12.75" customHeight="1">
      <c r="A464" s="50"/>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spans="1:26" ht="12.75" customHeight="1">
      <c r="A465" s="50"/>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spans="1:26" ht="12.75" customHeight="1">
      <c r="A466" s="50"/>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spans="1:26" ht="12.75" customHeight="1">
      <c r="A467" s="50"/>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spans="1:26" ht="12.75" customHeight="1">
      <c r="A468" s="50"/>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spans="1:26" ht="12.75" customHeight="1">
      <c r="A469" s="50"/>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spans="1:26" ht="12.75" customHeight="1">
      <c r="A470" s="50"/>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spans="1:26" ht="12.75" customHeight="1">
      <c r="A471" s="50"/>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spans="1:26" ht="12.75" customHeight="1">
      <c r="A472" s="50"/>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spans="1:26" ht="12.75" customHeight="1">
      <c r="A473" s="50"/>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spans="1:26" ht="12.75" customHeight="1">
      <c r="A474" s="50"/>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spans="1:26" ht="12.75" customHeight="1">
      <c r="A475" s="50"/>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spans="1:26" ht="12.75" customHeight="1">
      <c r="A476" s="50"/>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spans="1:26" ht="12.75" customHeight="1">
      <c r="A477" s="50"/>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spans="1:26" ht="12.75" customHeight="1">
      <c r="A478" s="50"/>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spans="1:26" ht="12.75" customHeight="1">
      <c r="A479" s="50"/>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spans="1:26" ht="12.75" customHeight="1">
      <c r="A480" s="50"/>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spans="1:26" ht="12.75" customHeight="1">
      <c r="A481" s="50"/>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spans="1:26" ht="12.75" customHeight="1">
      <c r="A482" s="50"/>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spans="1:26" ht="12.75" customHeight="1">
      <c r="A483" s="50"/>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spans="1:26" ht="12.75" customHeight="1">
      <c r="A484" s="50"/>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spans="1:26" ht="12.75" customHeight="1">
      <c r="A485" s="50"/>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spans="1:26" ht="12.75" customHeight="1">
      <c r="A486" s="50"/>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spans="1:26" ht="12.75" customHeight="1">
      <c r="A487" s="50"/>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spans="1:26" ht="12.75" customHeight="1">
      <c r="A488" s="50"/>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spans="1:26" ht="12.75" customHeight="1">
      <c r="A489" s="50"/>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spans="1:26" ht="12.75" customHeight="1">
      <c r="A490" s="50"/>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spans="1:26" ht="12.75" customHeight="1">
      <c r="A491" s="50"/>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spans="1:26" ht="12.75" customHeight="1">
      <c r="A492" s="50"/>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spans="1:26" ht="12.75" customHeight="1">
      <c r="A493" s="50"/>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spans="1:26" ht="12.75" customHeight="1">
      <c r="A494" s="50"/>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spans="1:26" ht="12.75" customHeight="1">
      <c r="A495" s="50"/>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spans="1:26" ht="12.75" customHeight="1">
      <c r="A496" s="50"/>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spans="1:26" ht="12.75" customHeight="1">
      <c r="A497" s="50"/>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spans="1:26" ht="12.75" customHeight="1">
      <c r="A498" s="50"/>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spans="1:26" ht="12.75" customHeight="1">
      <c r="A499" s="50"/>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spans="1:26" ht="12.75" customHeight="1">
      <c r="A500" s="50"/>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spans="1:26" ht="12.75" customHeight="1">
      <c r="A501" s="50"/>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spans="1:26" ht="12.75" customHeight="1">
      <c r="A502" s="50"/>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spans="1:26" ht="12.75" customHeight="1">
      <c r="A503" s="50"/>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spans="1:26" ht="12.75" customHeight="1">
      <c r="A504" s="50"/>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spans="1:26" ht="12.75" customHeight="1">
      <c r="A505" s="50"/>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spans="1:26" ht="12.75" customHeight="1">
      <c r="A506" s="50"/>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spans="1:26" ht="12.75" customHeight="1">
      <c r="A507" s="50"/>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spans="1:26" ht="12.75" customHeight="1">
      <c r="A508" s="50"/>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spans="1:26" ht="12.75" customHeight="1">
      <c r="A509" s="50"/>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spans="1:26" ht="12.75" customHeight="1">
      <c r="A510" s="50"/>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spans="1:26" ht="12.75" customHeight="1">
      <c r="A511" s="50"/>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spans="1:26" ht="12.75" customHeight="1">
      <c r="A512" s="50"/>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spans="1:26" ht="12.75" customHeight="1">
      <c r="A513" s="50"/>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spans="1:26" ht="12.75" customHeight="1">
      <c r="A514" s="50"/>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spans="1:26" ht="12.75" customHeight="1">
      <c r="A515" s="50"/>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spans="1:26" ht="12.75" customHeight="1">
      <c r="A516" s="50"/>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spans="1:26" ht="12.75" customHeight="1">
      <c r="A517" s="50"/>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spans="1:26" ht="12.75" customHeight="1">
      <c r="A518" s="50"/>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spans="1:26" ht="12.75" customHeight="1">
      <c r="A519" s="50"/>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spans="1:26" ht="12.75" customHeight="1">
      <c r="A520" s="50"/>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spans="1:26" ht="12.75" customHeight="1">
      <c r="A521" s="50"/>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spans="1:26" ht="12.75" customHeight="1">
      <c r="A522" s="50"/>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spans="1:26" ht="12.75" customHeight="1">
      <c r="A523" s="50"/>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spans="1:26" ht="12.75" customHeight="1">
      <c r="A524" s="50"/>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spans="1:26" ht="12.75" customHeight="1">
      <c r="A525" s="50"/>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spans="1:26" ht="12.75" customHeight="1">
      <c r="A526" s="50"/>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spans="1:26" ht="12.75" customHeight="1">
      <c r="A527" s="50"/>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spans="1:26" ht="12.75" customHeight="1">
      <c r="A528" s="50"/>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spans="1:26" ht="12.75" customHeight="1">
      <c r="A529" s="50"/>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spans="1:26" ht="12.75" customHeight="1">
      <c r="A530" s="50"/>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spans="1:26" ht="12.75" customHeight="1">
      <c r="A531" s="50"/>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spans="1:26" ht="12.75" customHeight="1">
      <c r="A532" s="50"/>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spans="1:26" ht="12.75" customHeight="1">
      <c r="A533" s="50"/>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spans="1:26" ht="12.75" customHeight="1">
      <c r="A534" s="50"/>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spans="1:26" ht="12.75" customHeight="1">
      <c r="A535" s="50"/>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spans="1:26" ht="12.75" customHeight="1">
      <c r="A536" s="50"/>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spans="1:26" ht="12.75" customHeight="1">
      <c r="A537" s="50"/>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spans="1:26" ht="12.75" customHeight="1">
      <c r="A538" s="50"/>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spans="1:26" ht="12.75" customHeight="1">
      <c r="A539" s="50"/>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spans="1:26" ht="12.75" customHeight="1">
      <c r="A540" s="50"/>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spans="1:26" ht="12.75" customHeight="1">
      <c r="A541" s="50"/>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spans="1:26" ht="12.75" customHeight="1">
      <c r="A542" s="50"/>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spans="1:26" ht="12.75" customHeight="1">
      <c r="A543" s="50"/>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spans="1:26" ht="12.75" customHeight="1">
      <c r="A544" s="50"/>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spans="1:26" ht="12.75" customHeight="1">
      <c r="A545" s="50"/>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spans="1:26" ht="12.75" customHeight="1">
      <c r="A546" s="50"/>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spans="1:26" ht="12.75" customHeight="1">
      <c r="A547" s="50"/>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spans="1:26" ht="12.75" customHeight="1">
      <c r="A548" s="50"/>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spans="1:26" ht="12.75" customHeight="1">
      <c r="A549" s="50"/>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spans="1:26" ht="12.75" customHeight="1">
      <c r="A550" s="50"/>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spans="1:26" ht="12.75" customHeight="1">
      <c r="A551" s="50"/>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spans="1:26" ht="12.75" customHeight="1">
      <c r="A552" s="50"/>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spans="1:26" ht="12.75" customHeight="1">
      <c r="A553" s="50"/>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spans="1:26" ht="12.75" customHeight="1">
      <c r="A554" s="50"/>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spans="1:26" ht="12.75" customHeight="1">
      <c r="A555" s="50"/>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spans="1:26" ht="12.75" customHeight="1">
      <c r="A556" s="50"/>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spans="1:26" ht="12.75" customHeight="1">
      <c r="A557" s="50"/>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spans="1:26" ht="12.75" customHeight="1">
      <c r="A558" s="50"/>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spans="1:26" ht="12.75" customHeight="1">
      <c r="A559" s="50"/>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spans="1:26" ht="12.75" customHeight="1">
      <c r="A560" s="50"/>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spans="1:26" ht="12.75" customHeight="1">
      <c r="A561" s="50"/>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spans="1:26" ht="12.75" customHeight="1">
      <c r="A562" s="50"/>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spans="1:26" ht="12.75" customHeight="1">
      <c r="A563" s="50"/>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spans="1:26" ht="12.75" customHeight="1">
      <c r="A564" s="50"/>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spans="1:26" ht="12.75" customHeight="1">
      <c r="A565" s="50"/>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spans="1:26" ht="12.75" customHeight="1">
      <c r="A566" s="50"/>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spans="1:26" ht="12.75" customHeight="1">
      <c r="A567" s="50"/>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spans="1:26" ht="12.75" customHeight="1">
      <c r="A568" s="50"/>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spans="1:26" ht="12.75" customHeight="1">
      <c r="A569" s="50"/>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spans="1:26" ht="12.75" customHeight="1">
      <c r="A570" s="50"/>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spans="1:26" ht="12.75" customHeight="1">
      <c r="A571" s="50"/>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spans="1:26" ht="12.75" customHeight="1">
      <c r="A572" s="50"/>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spans="1:26" ht="12.75" customHeight="1">
      <c r="A573" s="50"/>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spans="1:26" ht="12.75" customHeight="1">
      <c r="A574" s="50"/>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spans="1:26" ht="12.75" customHeight="1">
      <c r="A575" s="50"/>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spans="1:26" ht="12.75" customHeight="1">
      <c r="A576" s="50"/>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spans="1:26" ht="12.75" customHeight="1">
      <c r="A577" s="50"/>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spans="1:26" ht="12.75" customHeight="1">
      <c r="A578" s="50"/>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spans="1:26" ht="12.75" customHeight="1">
      <c r="A579" s="50"/>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spans="1:26" ht="12.75" customHeight="1">
      <c r="A580" s="50"/>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spans="1:26" ht="12.75" customHeight="1">
      <c r="A581" s="50"/>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spans="1:26" ht="12.75" customHeight="1">
      <c r="A582" s="50"/>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spans="1:26" ht="12.75" customHeight="1">
      <c r="A583" s="50"/>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spans="1:26" ht="12.75" customHeight="1">
      <c r="A584" s="50"/>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spans="1:26" ht="12.75" customHeight="1">
      <c r="A585" s="50"/>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spans="1:26" ht="12.75" customHeight="1">
      <c r="A586" s="50"/>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spans="1:26" ht="12.75" customHeight="1">
      <c r="A587" s="50"/>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spans="1:26" ht="12.75" customHeight="1">
      <c r="A588" s="50"/>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spans="1:26" ht="12.75" customHeight="1">
      <c r="A589" s="50"/>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spans="1:26" ht="12.75" customHeight="1">
      <c r="A590" s="50"/>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spans="1:26" ht="12.75" customHeight="1">
      <c r="A591" s="50"/>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spans="1:26" ht="12.75" customHeight="1">
      <c r="A592" s="50"/>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spans="1:26" ht="12.75" customHeight="1">
      <c r="A593" s="50"/>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spans="1:26" ht="12.75" customHeight="1">
      <c r="A594" s="50"/>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spans="1:26" ht="12.75" customHeight="1">
      <c r="A595" s="50"/>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spans="1:26" ht="12.75" customHeight="1">
      <c r="A596" s="50"/>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spans="1:26" ht="12.75" customHeight="1">
      <c r="A597" s="50"/>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spans="1:26" ht="12.75" customHeight="1">
      <c r="A598" s="50"/>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spans="1:26" ht="12.75" customHeight="1">
      <c r="A599" s="50"/>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spans="1:26" ht="12.75" customHeight="1">
      <c r="A600" s="50"/>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spans="1:26" ht="12.75" customHeight="1">
      <c r="A601" s="50"/>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spans="1:26" ht="12.75" customHeight="1">
      <c r="A602" s="50"/>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spans="1:26" ht="12.75" customHeight="1">
      <c r="A603" s="50"/>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spans="1:26" ht="12.75" customHeight="1">
      <c r="A604" s="50"/>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spans="1:26" ht="12.75" customHeight="1">
      <c r="A605" s="50"/>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spans="1:26" ht="12.75" customHeight="1">
      <c r="A606" s="50"/>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spans="1:26" ht="12.75" customHeight="1">
      <c r="A607" s="50"/>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spans="1:26" ht="12.75" customHeight="1">
      <c r="A608" s="50"/>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spans="1:26" ht="12.75" customHeight="1">
      <c r="A609" s="50"/>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spans="1:26" ht="12.75" customHeight="1">
      <c r="A610" s="50"/>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spans="1:26" ht="12.75" customHeight="1">
      <c r="A611" s="50"/>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spans="1:26" ht="12.75" customHeight="1">
      <c r="A612" s="50"/>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spans="1:26" ht="12.75" customHeight="1">
      <c r="A613" s="50"/>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spans="1:26" ht="12.75" customHeight="1">
      <c r="A614" s="50"/>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spans="1:26" ht="12.75" customHeight="1">
      <c r="A615" s="50"/>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spans="1:26" ht="12.75" customHeight="1">
      <c r="A616" s="50"/>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spans="1:26" ht="12.75" customHeight="1">
      <c r="A617" s="50"/>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spans="1:26" ht="12.75" customHeight="1">
      <c r="A618" s="50"/>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spans="1:26" ht="12.75" customHeight="1">
      <c r="A619" s="50"/>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spans="1:26" ht="12.75" customHeight="1">
      <c r="A620" s="50"/>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spans="1:26" ht="12.75" customHeight="1">
      <c r="A621" s="50"/>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spans="1:26" ht="12.75" customHeight="1">
      <c r="A622" s="50"/>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spans="1:26" ht="12.75" customHeight="1">
      <c r="A623" s="50"/>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spans="1:26" ht="12.75" customHeight="1">
      <c r="A624" s="50"/>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spans="1:26" ht="12.75" customHeight="1">
      <c r="A625" s="50"/>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spans="1:26" ht="12.75" customHeight="1">
      <c r="A626" s="50"/>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spans="1:26" ht="12.75" customHeight="1">
      <c r="A627" s="50"/>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spans="1:26" ht="12.75" customHeight="1">
      <c r="A628" s="50"/>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spans="1:26" ht="12.75" customHeight="1">
      <c r="A629" s="50"/>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spans="1:26" ht="12.75" customHeight="1">
      <c r="A630" s="50"/>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spans="1:26" ht="12.75" customHeight="1">
      <c r="A631" s="50"/>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spans="1:26" ht="12.75" customHeight="1">
      <c r="A632" s="50"/>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spans="1:26" ht="12.75" customHeight="1">
      <c r="A633" s="50"/>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spans="1:26" ht="12.75" customHeight="1">
      <c r="A634" s="50"/>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spans="1:26" ht="12.75" customHeight="1">
      <c r="A635" s="50"/>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spans="1:26" ht="12.75" customHeight="1">
      <c r="A636" s="50"/>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spans="1:26" ht="12.75" customHeight="1">
      <c r="A637" s="50"/>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spans="1:26" ht="12.75" customHeight="1">
      <c r="A638" s="50"/>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spans="1:26" ht="12.75" customHeight="1">
      <c r="A639" s="50"/>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spans="1:26" ht="12.75" customHeight="1">
      <c r="A640" s="50"/>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spans="1:26" ht="12.75" customHeight="1">
      <c r="A641" s="50"/>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spans="1:26" ht="12.75" customHeight="1">
      <c r="A642" s="50"/>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spans="1:26" ht="12.75" customHeight="1">
      <c r="A643" s="50"/>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spans="1:26" ht="12.75" customHeight="1">
      <c r="A644" s="50"/>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spans="1:26" ht="12.75" customHeight="1">
      <c r="A645" s="50"/>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spans="1:26" ht="12.75" customHeight="1">
      <c r="A646" s="50"/>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spans="1:26" ht="12.75" customHeight="1">
      <c r="A647" s="50"/>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spans="1:26" ht="12.75" customHeight="1">
      <c r="A648" s="50"/>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spans="1:26" ht="12.75" customHeight="1">
      <c r="A649" s="50"/>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spans="1:26" ht="12.75" customHeight="1">
      <c r="A650" s="50"/>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spans="1:26" ht="12.75" customHeight="1">
      <c r="A651" s="50"/>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spans="1:26" ht="12.75" customHeight="1">
      <c r="A652" s="50"/>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spans="1:26" ht="12.75" customHeight="1">
      <c r="A653" s="50"/>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spans="1:26" ht="12.75" customHeight="1">
      <c r="A654" s="50"/>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spans="1:26" ht="12.75" customHeight="1">
      <c r="A655" s="50"/>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spans="1:26" ht="12.75" customHeight="1">
      <c r="A656" s="50"/>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spans="1:26" ht="12.75" customHeight="1">
      <c r="A657" s="50"/>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spans="1:26" ht="12.75" customHeight="1">
      <c r="A658" s="50"/>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spans="1:26" ht="12.75" customHeight="1">
      <c r="A659" s="50"/>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spans="1:26" ht="12.75" customHeight="1">
      <c r="A660" s="50"/>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spans="1:26" ht="12.75" customHeight="1">
      <c r="A661" s="50"/>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spans="1:26" ht="12.75" customHeight="1">
      <c r="A662" s="50"/>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spans="1:26" ht="12.75" customHeight="1">
      <c r="A663" s="50"/>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spans="1:26" ht="12.75" customHeight="1">
      <c r="A664" s="50"/>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spans="1:26" ht="12.75" customHeight="1">
      <c r="A665" s="50"/>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spans="1:26" ht="12.75" customHeight="1">
      <c r="A666" s="50"/>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spans="1:26" ht="12.75" customHeight="1">
      <c r="A667" s="50"/>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spans="1:26" ht="12.75" customHeight="1">
      <c r="A668" s="50"/>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spans="1:26" ht="12.75" customHeight="1">
      <c r="A669" s="50"/>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spans="1:26" ht="12.75" customHeight="1">
      <c r="A670" s="50"/>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spans="1:26" ht="12.75" customHeight="1">
      <c r="A671" s="50"/>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spans="1:26" ht="12.75" customHeight="1">
      <c r="A672" s="50"/>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spans="1:26" ht="12.75" customHeight="1">
      <c r="A673" s="50"/>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spans="1:26" ht="12.75" customHeight="1">
      <c r="A674" s="50"/>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spans="1:26" ht="12.75" customHeight="1">
      <c r="A675" s="50"/>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spans="1:26" ht="12.75" customHeight="1">
      <c r="A676" s="50"/>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spans="1:26" ht="12.75" customHeight="1">
      <c r="A677" s="50"/>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spans="1:26" ht="12.75" customHeight="1">
      <c r="A678" s="50"/>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spans="1:26" ht="12.75" customHeight="1">
      <c r="A679" s="50"/>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spans="1:26" ht="12.75" customHeight="1">
      <c r="A680" s="50"/>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spans="1:26" ht="12.75" customHeight="1">
      <c r="A681" s="50"/>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spans="1:26" ht="12.75" customHeight="1">
      <c r="A682" s="50"/>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spans="1:26" ht="12.75" customHeight="1">
      <c r="A683" s="50"/>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spans="1:26" ht="12.75" customHeight="1">
      <c r="A684" s="50"/>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spans="1:26" ht="12.75" customHeight="1">
      <c r="A685" s="50"/>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spans="1:26" ht="12.75" customHeight="1">
      <c r="A686" s="50"/>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spans="1:26" ht="12.75" customHeight="1">
      <c r="A687" s="50"/>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spans="1:26" ht="12.75" customHeight="1">
      <c r="A688" s="50"/>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spans="1:26" ht="12.75" customHeight="1">
      <c r="A689" s="50"/>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spans="1:26" ht="12.75" customHeight="1">
      <c r="A690" s="50"/>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spans="1:26" ht="12.75" customHeight="1">
      <c r="A691" s="50"/>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spans="1:26" ht="12.75" customHeight="1">
      <c r="A692" s="50"/>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spans="1:26" ht="12.75" customHeight="1">
      <c r="A693" s="50"/>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spans="1:26" ht="12.75" customHeight="1">
      <c r="A694" s="50"/>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spans="1:26" ht="12.75" customHeight="1">
      <c r="A695" s="50"/>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spans="1:26" ht="12.75" customHeight="1">
      <c r="A696" s="50"/>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spans="1:26" ht="12.75" customHeight="1">
      <c r="A697" s="50"/>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spans="1:26" ht="12.75" customHeight="1">
      <c r="A698" s="50"/>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spans="1:26" ht="12.75" customHeight="1">
      <c r="A699" s="50"/>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spans="1:26" ht="12.75" customHeight="1">
      <c r="A700" s="50"/>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spans="1:26" ht="12.75" customHeight="1">
      <c r="A701" s="50"/>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spans="1:26" ht="12.75" customHeight="1">
      <c r="A702" s="50"/>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spans="1:26" ht="12.75" customHeight="1">
      <c r="A703" s="50"/>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spans="1:26" ht="12.75" customHeight="1">
      <c r="A704" s="50"/>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spans="1:26" ht="12.75" customHeight="1">
      <c r="A705" s="50"/>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spans="1:26" ht="12.75" customHeight="1">
      <c r="A706" s="50"/>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spans="1:26" ht="12.75" customHeight="1">
      <c r="A707" s="50"/>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spans="1:26" ht="12.75" customHeight="1">
      <c r="A708" s="50"/>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spans="1:26" ht="12.75" customHeight="1">
      <c r="A709" s="50"/>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spans="1:26" ht="12.75" customHeight="1">
      <c r="A710" s="50"/>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spans="1:26" ht="12.75" customHeight="1">
      <c r="A711" s="50"/>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spans="1:26" ht="12.75" customHeight="1">
      <c r="A712" s="50"/>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spans="1:26" ht="12.75" customHeight="1">
      <c r="A713" s="50"/>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spans="1:26" ht="12.75" customHeight="1">
      <c r="A714" s="50"/>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spans="1:26" ht="12.75" customHeight="1">
      <c r="A715" s="50"/>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spans="1:26" ht="12.75" customHeight="1">
      <c r="A716" s="50"/>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spans="1:26" ht="12.75" customHeight="1">
      <c r="A717" s="50"/>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spans="1:26" ht="12.75" customHeight="1">
      <c r="A718" s="50"/>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spans="1:26" ht="12.75" customHeight="1">
      <c r="A719" s="50"/>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spans="1:26" ht="12.75" customHeight="1">
      <c r="A720" s="50"/>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spans="1:26" ht="12.75" customHeight="1">
      <c r="A721" s="50"/>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spans="1:26" ht="12.75" customHeight="1">
      <c r="A722" s="50"/>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spans="1:26" ht="12.75" customHeight="1">
      <c r="A723" s="50"/>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spans="1:26" ht="12.75" customHeight="1">
      <c r="A724" s="50"/>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spans="1:26" ht="12.75" customHeight="1">
      <c r="A725" s="50"/>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spans="1:26" ht="12.75" customHeight="1">
      <c r="A726" s="50"/>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spans="1:26" ht="12.75" customHeight="1">
      <c r="A727" s="50"/>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spans="1:26" ht="12.75" customHeight="1">
      <c r="A728" s="50"/>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spans="1:26" ht="12.75" customHeight="1">
      <c r="A729" s="50"/>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spans="1:26" ht="12.75" customHeight="1">
      <c r="A730" s="50"/>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spans="1:26" ht="12.75" customHeight="1">
      <c r="A731" s="50"/>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spans="1:26" ht="12.75" customHeight="1">
      <c r="A732" s="50"/>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spans="1:26" ht="12.75" customHeight="1">
      <c r="A733" s="50"/>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spans="1:26" ht="12.75" customHeight="1">
      <c r="A734" s="50"/>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spans="1:26" ht="12.75" customHeight="1">
      <c r="A735" s="50"/>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spans="1:26" ht="12.75" customHeight="1">
      <c r="A736" s="50"/>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spans="1:26" ht="12.75" customHeight="1">
      <c r="A737" s="50"/>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spans="1:26" ht="12.75" customHeight="1">
      <c r="A738" s="50"/>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spans="1:26" ht="12.75" customHeight="1">
      <c r="A739" s="50"/>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spans="1:26" ht="12.75" customHeight="1">
      <c r="A740" s="50"/>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spans="1:26" ht="12.75" customHeight="1">
      <c r="A741" s="50"/>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spans="1:26" ht="12.75" customHeight="1">
      <c r="A742" s="50"/>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spans="1:26" ht="12.75" customHeight="1">
      <c r="A743" s="50"/>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spans="1:26" ht="12.75" customHeight="1">
      <c r="A744" s="50"/>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spans="1:26" ht="12.75" customHeight="1">
      <c r="A745" s="50"/>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spans="1:26" ht="12.75" customHeight="1">
      <c r="A746" s="50"/>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spans="1:26" ht="12.75" customHeight="1">
      <c r="A747" s="50"/>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spans="1:26" ht="12.75" customHeight="1">
      <c r="A748" s="50"/>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spans="1:26" ht="12.75" customHeight="1">
      <c r="A749" s="50"/>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spans="1:26" ht="12.75" customHeight="1">
      <c r="A750" s="50"/>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spans="1:26" ht="12.75" customHeight="1">
      <c r="A751" s="50"/>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spans="1:26" ht="12.75" customHeight="1">
      <c r="A752" s="50"/>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spans="1:26" ht="12.75" customHeight="1">
      <c r="A753" s="50"/>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spans="1:26" ht="12.75" customHeight="1">
      <c r="A754" s="50"/>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spans="1:26" ht="12.75" customHeight="1">
      <c r="A755" s="50"/>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spans="1:26" ht="12.75" customHeight="1">
      <c r="A756" s="50"/>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spans="1:26" ht="12.75" customHeight="1">
      <c r="A757" s="50"/>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spans="1:26" ht="12.75" customHeight="1">
      <c r="A758" s="50"/>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spans="1:26" ht="12.75" customHeight="1">
      <c r="A759" s="50"/>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spans="1:26" ht="12.75" customHeight="1">
      <c r="A760" s="50"/>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spans="1:26" ht="12.75" customHeight="1">
      <c r="A761" s="50"/>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spans="1:26" ht="12.75" customHeight="1">
      <c r="A762" s="50"/>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spans="1:26" ht="12.75" customHeight="1">
      <c r="A763" s="50"/>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spans="1:26" ht="12.75" customHeight="1">
      <c r="A764" s="50"/>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spans="1:26" ht="12.75" customHeight="1">
      <c r="A765" s="50"/>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spans="1:26" ht="12.75" customHeight="1">
      <c r="A766" s="50"/>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spans="1:26" ht="12.75" customHeight="1">
      <c r="A767" s="50"/>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spans="1:26" ht="12.75" customHeight="1">
      <c r="A768" s="50"/>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spans="1:26" ht="12.75" customHeight="1">
      <c r="A769" s="50"/>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spans="1:26" ht="12.75" customHeight="1">
      <c r="A770" s="50"/>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spans="1:26" ht="12.75" customHeight="1">
      <c r="A771" s="50"/>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spans="1:26" ht="12.75" customHeight="1">
      <c r="A772" s="50"/>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spans="1:26" ht="12.75" customHeight="1">
      <c r="A773" s="50"/>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spans="1:26" ht="12.75" customHeight="1">
      <c r="A774" s="50"/>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spans="1:26" ht="12.75" customHeight="1">
      <c r="A775" s="50"/>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spans="1:26" ht="12.75" customHeight="1">
      <c r="A776" s="50"/>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spans="1:26" ht="12.75" customHeight="1">
      <c r="A777" s="50"/>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spans="1:26" ht="12.75" customHeight="1">
      <c r="A778" s="50"/>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spans="1:26" ht="12.75" customHeight="1">
      <c r="A779" s="50"/>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spans="1:26" ht="12.75" customHeight="1">
      <c r="A780" s="50"/>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spans="1:26" ht="12.75" customHeight="1">
      <c r="A781" s="50"/>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spans="1:26" ht="12.75" customHeight="1">
      <c r="A782" s="50"/>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spans="1:26" ht="12.75" customHeight="1">
      <c r="A783" s="50"/>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spans="1:26" ht="12.75" customHeight="1">
      <c r="A784" s="50"/>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spans="1:26" ht="12.75" customHeight="1">
      <c r="A785" s="50"/>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spans="1:26" ht="12.75" customHeight="1">
      <c r="A786" s="50"/>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spans="1:26" ht="12.75" customHeight="1">
      <c r="A787" s="50"/>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spans="1:26" ht="12.75" customHeight="1">
      <c r="A788" s="50"/>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spans="1:26" ht="12.75" customHeight="1">
      <c r="A789" s="50"/>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spans="1:26" ht="12.75" customHeight="1">
      <c r="A790" s="50"/>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spans="1:26" ht="12.75" customHeight="1">
      <c r="A791" s="50"/>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spans="1:26" ht="12.75" customHeight="1">
      <c r="A792" s="50"/>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spans="1:26" ht="12.75" customHeight="1">
      <c r="A793" s="50"/>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spans="1:26" ht="12.75" customHeight="1">
      <c r="A794" s="50"/>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spans="1:26" ht="12.75" customHeight="1">
      <c r="A795" s="50"/>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spans="1:26" ht="12.75" customHeight="1">
      <c r="A796" s="50"/>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spans="1:26" ht="12.75" customHeight="1">
      <c r="A797" s="50"/>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spans="1:26" ht="12.75" customHeight="1">
      <c r="A798" s="50"/>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spans="1:26" ht="12.75" customHeight="1">
      <c r="A799" s="50"/>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spans="1:26" ht="12.75" customHeight="1">
      <c r="A800" s="50"/>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spans="1:26" ht="12.75" customHeight="1">
      <c r="A801" s="50"/>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spans="1:26" ht="12.75" customHeight="1">
      <c r="A802" s="50"/>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spans="1:26" ht="12.75" customHeight="1">
      <c r="A803" s="50"/>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spans="1:26" ht="12.75" customHeight="1">
      <c r="A804" s="50"/>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spans="1:26" ht="12.75" customHeight="1">
      <c r="A805" s="50"/>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spans="1:26" ht="12.75" customHeight="1">
      <c r="A806" s="50"/>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spans="1:26" ht="12.75" customHeight="1">
      <c r="A807" s="50"/>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spans="1:26" ht="12.75" customHeight="1">
      <c r="A808" s="50"/>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spans="1:26" ht="12.75" customHeight="1">
      <c r="A809" s="50"/>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spans="1:26" ht="12.75" customHeight="1">
      <c r="A810" s="50"/>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spans="1:26" ht="12.75" customHeight="1">
      <c r="A811" s="50"/>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spans="1:26" ht="12.75" customHeight="1">
      <c r="A812" s="50"/>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spans="1:26" ht="12.75" customHeight="1">
      <c r="A813" s="50"/>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spans="1:26" ht="12.75" customHeight="1">
      <c r="A814" s="50"/>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spans="1:26" ht="12.75" customHeight="1">
      <c r="A815" s="50"/>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spans="1:26" ht="12.75" customHeight="1">
      <c r="A816" s="50"/>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spans="1:26" ht="12.75" customHeight="1">
      <c r="A817" s="50"/>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spans="1:26" ht="12.75" customHeight="1">
      <c r="A818" s="50"/>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spans="1:26" ht="12.75" customHeight="1">
      <c r="A819" s="50"/>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spans="1:26" ht="12.75" customHeight="1">
      <c r="A820" s="50"/>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spans="1:26" ht="12.75" customHeight="1">
      <c r="A821" s="50"/>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spans="1:26" ht="12.75" customHeight="1">
      <c r="A822" s="50"/>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spans="1:26" ht="12.75" customHeight="1">
      <c r="A823" s="50"/>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spans="1:26" ht="12.75" customHeight="1">
      <c r="A824" s="50"/>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spans="1:26" ht="12.75" customHeight="1">
      <c r="A825" s="50"/>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spans="1:26" ht="12.75" customHeight="1">
      <c r="A826" s="50"/>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spans="1:26" ht="12.75" customHeight="1">
      <c r="A827" s="50"/>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spans="1:26" ht="12.75" customHeight="1">
      <c r="A828" s="50"/>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spans="1:26" ht="12.75" customHeight="1">
      <c r="A829" s="50"/>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spans="1:26" ht="12.75" customHeight="1">
      <c r="A830" s="50"/>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spans="1:26" ht="12.75" customHeight="1">
      <c r="A831" s="50"/>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spans="1:26" ht="12.75" customHeight="1">
      <c r="A832" s="50"/>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spans="1:26" ht="12.75" customHeight="1">
      <c r="A833" s="50"/>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spans="1:26" ht="12.75" customHeight="1">
      <c r="A834" s="50"/>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spans="1:26" ht="12.75" customHeight="1">
      <c r="A835" s="50"/>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spans="1:26" ht="12.75" customHeight="1">
      <c r="A836" s="50"/>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spans="1:26" ht="12.75" customHeight="1">
      <c r="A837" s="50"/>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spans="1:26" ht="12.75" customHeight="1">
      <c r="A838" s="50"/>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spans="1:26" ht="12.75" customHeight="1">
      <c r="A839" s="50"/>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spans="1:26" ht="12.75" customHeight="1">
      <c r="A840" s="50"/>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spans="1:26" ht="12.75" customHeight="1">
      <c r="A841" s="50"/>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spans="1:26" ht="12.75" customHeight="1">
      <c r="A842" s="50"/>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spans="1:26" ht="12.75" customHeight="1">
      <c r="A843" s="50"/>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spans="1:26" ht="12.75" customHeight="1">
      <c r="A844" s="50"/>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spans="1:26" ht="12.75" customHeight="1">
      <c r="A845" s="50"/>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spans="1:26" ht="12.75" customHeight="1">
      <c r="A846" s="50"/>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spans="1:26" ht="12.75" customHeight="1">
      <c r="A847" s="50"/>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spans="1:26" ht="12.75" customHeight="1">
      <c r="A848" s="50"/>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spans="1:26" ht="12.75" customHeight="1">
      <c r="A849" s="50"/>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spans="1:26" ht="12.75" customHeight="1">
      <c r="A850" s="50"/>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spans="1:26" ht="12.75" customHeight="1">
      <c r="A851" s="50"/>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spans="1:26" ht="12.75" customHeight="1">
      <c r="A852" s="50"/>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spans="1:26" ht="12.75" customHeight="1">
      <c r="A853" s="50"/>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spans="1:26" ht="12.75" customHeight="1">
      <c r="A854" s="50"/>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spans="1:26" ht="12.75" customHeight="1">
      <c r="A855" s="50"/>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spans="1:26" ht="12.75" customHeight="1">
      <c r="A856" s="50"/>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spans="1:26" ht="12.75" customHeight="1">
      <c r="A857" s="50"/>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spans="1:26" ht="12.75" customHeight="1">
      <c r="A858" s="50"/>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spans="1:26" ht="12.75" customHeight="1">
      <c r="A859" s="50"/>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spans="1:26" ht="12.75" customHeight="1">
      <c r="A860" s="50"/>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spans="1:26" ht="12.75" customHeight="1">
      <c r="A861" s="50"/>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spans="1:26" ht="12.75" customHeight="1">
      <c r="A862" s="50"/>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spans="1:26" ht="12.75" customHeight="1">
      <c r="A863" s="50"/>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spans="1:26" ht="12.75" customHeight="1">
      <c r="A864" s="50"/>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spans="1:26" ht="12.75" customHeight="1">
      <c r="A865" s="50"/>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spans="1:26" ht="12.75" customHeight="1">
      <c r="A866" s="50"/>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spans="1:26" ht="12.75" customHeight="1">
      <c r="A867" s="50"/>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spans="1:26" ht="12.75" customHeight="1">
      <c r="A868" s="50"/>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spans="1:26" ht="12.75" customHeight="1">
      <c r="A869" s="50"/>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spans="1:26" ht="12.75" customHeight="1">
      <c r="A870" s="50"/>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spans="1:26" ht="12.75" customHeight="1">
      <c r="A871" s="50"/>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spans="1:26" ht="12.75" customHeight="1">
      <c r="A872" s="50"/>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spans="1:26" ht="12.75" customHeight="1">
      <c r="A873" s="50"/>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spans="1:26" ht="12.75" customHeight="1">
      <c r="A874" s="50"/>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spans="1:26" ht="12.75" customHeight="1">
      <c r="A875" s="50"/>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spans="1:26" ht="12.75" customHeight="1">
      <c r="A876" s="50"/>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spans="1:26" ht="12.75" customHeight="1">
      <c r="A877" s="50"/>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spans="1:26" ht="12.75" customHeight="1">
      <c r="A878" s="50"/>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spans="1:26" ht="12.75" customHeight="1">
      <c r="A879" s="50"/>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spans="1:26" ht="12.75" customHeight="1">
      <c r="A880" s="50"/>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spans="1:26" ht="12.75" customHeight="1">
      <c r="A881" s="50"/>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spans="1:26" ht="12.75" customHeight="1">
      <c r="A882" s="50"/>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spans="1:26" ht="12.75" customHeight="1">
      <c r="A883" s="50"/>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spans="1:26" ht="12.75" customHeight="1">
      <c r="A884" s="50"/>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spans="1:26" ht="12.75" customHeight="1">
      <c r="A885" s="50"/>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spans="1:26" ht="12.75" customHeight="1">
      <c r="A886" s="50"/>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spans="1:26" ht="12.75" customHeight="1">
      <c r="A887" s="50"/>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spans="1:26" ht="12.75" customHeight="1">
      <c r="A888" s="50"/>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spans="1:26" ht="12.75" customHeight="1">
      <c r="A889" s="50"/>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spans="1:26" ht="12.75" customHeight="1">
      <c r="A890" s="50"/>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spans="1:26" ht="12.75" customHeight="1">
      <c r="A891" s="50"/>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spans="1:26" ht="12.75" customHeight="1">
      <c r="A892" s="50"/>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spans="1:26" ht="12.75" customHeight="1">
      <c r="A893" s="50"/>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spans="1:26" ht="12.75" customHeight="1">
      <c r="A894" s="50"/>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spans="1:26" ht="12.75" customHeight="1">
      <c r="A895" s="50"/>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spans="1:26" ht="12.75" customHeight="1">
      <c r="A896" s="50"/>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spans="1:26" ht="12.75" customHeight="1">
      <c r="A897" s="50"/>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spans="1:26" ht="12.75" customHeight="1">
      <c r="A898" s="50"/>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spans="1:26" ht="12.75" customHeight="1">
      <c r="A899" s="50"/>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spans="1:26" ht="12.75" customHeight="1">
      <c r="A900" s="50"/>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spans="1:26" ht="12.75" customHeight="1">
      <c r="A901" s="50"/>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spans="1:26" ht="12.75" customHeight="1">
      <c r="A902" s="50"/>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spans="1:26" ht="12.75" customHeight="1">
      <c r="A903" s="50"/>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spans="1:26" ht="12.75" customHeight="1">
      <c r="A904" s="50"/>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spans="1:26" ht="12.75" customHeight="1">
      <c r="A905" s="50"/>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spans="1:26" ht="12.75" customHeight="1">
      <c r="A906" s="50"/>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spans="1:26" ht="12.75" customHeight="1">
      <c r="A907" s="50"/>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spans="1:26" ht="12.75" customHeight="1">
      <c r="A908" s="50"/>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spans="1:26" ht="12.75" customHeight="1">
      <c r="A909" s="50"/>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spans="1:26" ht="12.75" customHeight="1">
      <c r="A910" s="50"/>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spans="1:26" ht="12.75" customHeight="1">
      <c r="A911" s="50"/>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spans="1:26" ht="12.75" customHeight="1">
      <c r="A912" s="50"/>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spans="1:26" ht="12.75" customHeight="1">
      <c r="A913" s="50"/>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spans="1:26" ht="12.75" customHeight="1">
      <c r="A914" s="50"/>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spans="1:26" ht="12.75" customHeight="1">
      <c r="A915" s="50"/>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spans="1:26" ht="12.75" customHeight="1">
      <c r="A916" s="50"/>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spans="1:26" ht="12.75" customHeight="1">
      <c r="A917" s="50"/>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spans="1:26" ht="12.75" customHeight="1">
      <c r="A918" s="50"/>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spans="1:26" ht="12.75" customHeight="1">
      <c r="A919" s="50"/>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spans="1:26" ht="12.75" customHeight="1">
      <c r="A920" s="50"/>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spans="1:26" ht="12.75" customHeight="1">
      <c r="A921" s="50"/>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spans="1:26" ht="12.75" customHeight="1">
      <c r="A922" s="50"/>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spans="1:26" ht="12.75" customHeight="1">
      <c r="A923" s="50"/>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spans="1:26" ht="12.75" customHeight="1">
      <c r="A924" s="50"/>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spans="1:26" ht="12.75" customHeight="1">
      <c r="A925" s="50"/>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spans="1:26" ht="12.75" customHeight="1">
      <c r="A926" s="50"/>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spans="1:26" ht="12.75" customHeight="1">
      <c r="A927" s="50"/>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spans="1:26" ht="12.75" customHeight="1">
      <c r="A928" s="50"/>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spans="1:26" ht="12.75" customHeight="1">
      <c r="A929" s="50"/>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spans="1:26" ht="12.75" customHeight="1">
      <c r="A930" s="50"/>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spans="1:26" ht="12.75" customHeight="1">
      <c r="A931" s="50"/>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spans="1:26" ht="12.75" customHeight="1">
      <c r="A932" s="50"/>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spans="1:26" ht="12.75" customHeight="1">
      <c r="A933" s="50"/>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spans="1:26" ht="12.75" customHeight="1">
      <c r="A934" s="50"/>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spans="1:26" ht="12.75" customHeight="1">
      <c r="A935" s="50"/>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spans="1:26" ht="12.75" customHeight="1">
      <c r="A936" s="50"/>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spans="1:26" ht="12.75" customHeight="1">
      <c r="A937" s="50"/>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spans="1:26" ht="12.75" customHeight="1">
      <c r="A938" s="50"/>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spans="1:26" ht="12.75" customHeight="1">
      <c r="A939" s="50"/>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spans="1:26" ht="12.75" customHeight="1">
      <c r="A940" s="50"/>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spans="1:26" ht="12.75" customHeight="1">
      <c r="A941" s="50"/>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spans="1:26" ht="12.75" customHeight="1">
      <c r="A942" s="50"/>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spans="1:26" ht="12.75" customHeight="1">
      <c r="A943" s="50"/>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spans="1:26" ht="12.75" customHeight="1">
      <c r="A944" s="50"/>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spans="1:26" ht="12.75" customHeight="1">
      <c r="A945" s="50"/>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spans="1:26" ht="12.75" customHeight="1">
      <c r="A946" s="50"/>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spans="1:26" ht="12.75" customHeight="1">
      <c r="A947" s="50"/>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spans="1:26" ht="12.75" customHeight="1">
      <c r="A948" s="50"/>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spans="1:26" ht="12.75" customHeight="1">
      <c r="A949" s="50"/>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spans="1:26" ht="12.75" customHeight="1">
      <c r="A950" s="50"/>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spans="1:26" ht="12.75" customHeight="1">
      <c r="A951" s="50"/>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spans="1:26" ht="12.75" customHeight="1">
      <c r="A952" s="50"/>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spans="1:26" ht="12.75" customHeight="1">
      <c r="A953" s="50"/>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spans="1:26" ht="12.75" customHeight="1">
      <c r="A954" s="50"/>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spans="1:26" ht="12.75" customHeight="1">
      <c r="A955" s="50"/>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spans="1:26" ht="12.75" customHeight="1">
      <c r="A956" s="50"/>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spans="1:26" ht="12.75" customHeight="1">
      <c r="A957" s="50"/>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spans="1:26" ht="12.75" customHeight="1">
      <c r="A958" s="50"/>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spans="1:26" ht="12.75" customHeight="1">
      <c r="A959" s="50"/>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spans="1:26" ht="12.75" customHeight="1">
      <c r="A960" s="50"/>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spans="1:26" ht="12.75" customHeight="1">
      <c r="A961" s="50"/>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spans="1:26" ht="12.75" customHeight="1">
      <c r="A962" s="50"/>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spans="1:26" ht="12.75" customHeight="1">
      <c r="A963" s="50"/>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spans="1:26" ht="12.75" customHeight="1">
      <c r="A964" s="50"/>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spans="1:26" ht="12.75" customHeight="1">
      <c r="A965" s="50"/>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spans="1:26" ht="12.75" customHeight="1">
      <c r="A966" s="50"/>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spans="1:26" ht="12.75" customHeight="1">
      <c r="A967" s="50"/>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spans="1:26" ht="12.75" customHeight="1">
      <c r="A968" s="50"/>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spans="1:26" ht="12.75" customHeight="1">
      <c r="A969" s="50"/>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spans="1:26" ht="12.75" customHeight="1">
      <c r="A970" s="50"/>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spans="1:26" ht="12.75" customHeight="1">
      <c r="A971" s="50"/>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spans="1:26" ht="12.75" customHeight="1">
      <c r="A972" s="50"/>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spans="1:26" ht="12.75" customHeight="1">
      <c r="A973" s="50"/>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spans="1:26" ht="12.75" customHeight="1">
      <c r="A974" s="50"/>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spans="1:26" ht="12.75" customHeight="1">
      <c r="A975" s="50"/>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spans="1:26" ht="12.75" customHeight="1">
      <c r="A976" s="50"/>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spans="1:26" ht="12.75" customHeight="1">
      <c r="A977" s="50"/>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spans="1:26" ht="12.75" customHeight="1">
      <c r="A978" s="50"/>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spans="1:26" ht="12.75" customHeight="1">
      <c r="A979" s="50"/>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spans="1:26" ht="12.75" customHeight="1">
      <c r="A980" s="50"/>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spans="1:26" ht="12.75" customHeight="1">
      <c r="A981" s="50"/>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spans="1:26" ht="12.75" customHeight="1">
      <c r="A982" s="50"/>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spans="1:26" ht="12.75" customHeight="1">
      <c r="A983" s="50"/>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spans="1:26" ht="12.75" customHeight="1">
      <c r="A984" s="50"/>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spans="1:26" ht="12.75" customHeight="1">
      <c r="A985" s="50"/>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spans="1:26" ht="12.75" customHeight="1">
      <c r="A986" s="50"/>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spans="1:26" ht="12.75" customHeight="1">
      <c r="A987" s="50"/>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spans="1:26" ht="12.75" customHeight="1">
      <c r="A988" s="50"/>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spans="1:26" ht="12.75" customHeight="1">
      <c r="A989" s="50"/>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spans="1:26" ht="12.75" customHeight="1">
      <c r="A990" s="50"/>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spans="1:26" ht="12.75" customHeight="1">
      <c r="A991" s="50"/>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spans="1:26" ht="12.75" customHeight="1">
      <c r="A992" s="50"/>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spans="1:26" ht="12.75" customHeight="1">
      <c r="A993" s="50"/>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spans="1:26" ht="12.75" customHeight="1">
      <c r="A994" s="50"/>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spans="1:26" ht="12.75" customHeight="1">
      <c r="A995" s="50"/>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spans="1:26" ht="12.75" customHeight="1">
      <c r="A996" s="50"/>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spans="1:26" ht="12.75" customHeight="1">
      <c r="A997" s="50"/>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spans="1:26" ht="12.75" customHeight="1">
      <c r="A998" s="50"/>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spans="1:26" ht="12.75" customHeight="1">
      <c r="A999" s="50"/>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row r="1000" spans="1:26" ht="12.75" customHeight="1">
      <c r="A1000" s="50"/>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row>
    <row r="1001" spans="1:26" ht="12.75" customHeight="1">
      <c r="A1001" s="50"/>
      <c r="B1001" s="45"/>
      <c r="C1001" s="45"/>
      <c r="D1001" s="45"/>
      <c r="E1001" s="45"/>
      <c r="F1001" s="45"/>
      <c r="G1001" s="45"/>
      <c r="H1001" s="45"/>
      <c r="I1001" s="45"/>
      <c r="J1001" s="45"/>
      <c r="K1001" s="45"/>
      <c r="L1001" s="45"/>
      <c r="M1001" s="45"/>
      <c r="N1001" s="45"/>
      <c r="O1001" s="45"/>
      <c r="P1001" s="45"/>
      <c r="Q1001" s="45"/>
      <c r="R1001" s="45"/>
      <c r="S1001" s="45"/>
      <c r="T1001" s="45"/>
      <c r="U1001" s="45"/>
      <c r="V1001" s="45"/>
      <c r="W1001" s="45"/>
      <c r="X1001" s="45"/>
      <c r="Y1001" s="45"/>
      <c r="Z1001" s="45"/>
    </row>
  </sheetData>
  <phoneticPr fontId="33"/>
  <hyperlinks>
    <hyperlink ref="A65" r:id="rId1" xr:uid="{00000000-0004-0000-0100-000000000000}"/>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4.44140625" defaultRowHeight="15" customHeight="1"/>
  <cols>
    <col min="1" max="26" width="109.33203125" customWidth="1"/>
  </cols>
  <sheetData>
    <row r="1" spans="1:26" ht="24.75" customHeight="1">
      <c r="A1" s="44" t="s">
        <v>132</v>
      </c>
      <c r="B1" s="45"/>
      <c r="C1" s="45"/>
      <c r="D1" s="45"/>
      <c r="E1" s="45"/>
      <c r="F1" s="45"/>
      <c r="G1" s="45"/>
      <c r="H1" s="45"/>
      <c r="I1" s="45"/>
      <c r="J1" s="45"/>
      <c r="K1" s="45"/>
      <c r="L1" s="45"/>
      <c r="M1" s="45"/>
      <c r="N1" s="45"/>
      <c r="O1" s="45"/>
      <c r="P1" s="45"/>
      <c r="Q1" s="45"/>
      <c r="R1" s="45"/>
      <c r="S1" s="45"/>
      <c r="T1" s="45"/>
      <c r="U1" s="45"/>
      <c r="V1" s="45"/>
      <c r="W1" s="45"/>
      <c r="X1" s="45"/>
      <c r="Y1" s="45"/>
      <c r="Z1" s="45"/>
    </row>
    <row r="2" spans="1:26" ht="13.5" customHeight="1">
      <c r="A2" s="46"/>
      <c r="B2" s="45"/>
      <c r="C2" s="45"/>
      <c r="D2" s="45"/>
      <c r="E2" s="45"/>
      <c r="F2" s="45"/>
      <c r="G2" s="45"/>
      <c r="H2" s="45"/>
      <c r="I2" s="45"/>
      <c r="J2" s="45"/>
      <c r="K2" s="45"/>
      <c r="L2" s="45"/>
      <c r="M2" s="45"/>
      <c r="N2" s="45"/>
      <c r="O2" s="45"/>
      <c r="P2" s="45"/>
      <c r="Q2" s="45"/>
      <c r="R2" s="45"/>
      <c r="S2" s="45"/>
      <c r="T2" s="45"/>
      <c r="U2" s="45"/>
      <c r="V2" s="45"/>
      <c r="W2" s="45"/>
      <c r="X2" s="45"/>
      <c r="Y2" s="45"/>
      <c r="Z2" s="45"/>
    </row>
    <row r="3" spans="1:26" ht="54.75" customHeight="1">
      <c r="A3" s="47" t="s">
        <v>133</v>
      </c>
      <c r="B3" s="45"/>
      <c r="C3" s="45"/>
      <c r="D3" s="45"/>
      <c r="E3" s="45"/>
      <c r="F3" s="45"/>
      <c r="G3" s="45"/>
      <c r="H3" s="45"/>
      <c r="I3" s="45"/>
      <c r="J3" s="45"/>
      <c r="K3" s="45"/>
      <c r="L3" s="45"/>
      <c r="M3" s="45"/>
      <c r="N3" s="45"/>
      <c r="O3" s="45"/>
      <c r="P3" s="45"/>
      <c r="Q3" s="45"/>
      <c r="R3" s="45"/>
      <c r="S3" s="45"/>
      <c r="T3" s="45"/>
      <c r="U3" s="45"/>
      <c r="V3" s="45"/>
      <c r="W3" s="45"/>
      <c r="X3" s="45"/>
      <c r="Y3" s="45"/>
      <c r="Z3" s="45"/>
    </row>
    <row r="4" spans="1:26" ht="12.75" customHeight="1">
      <c r="A4" s="47"/>
      <c r="B4" s="45"/>
      <c r="C4" s="45"/>
      <c r="D4" s="45"/>
      <c r="E4" s="45"/>
      <c r="F4" s="45"/>
      <c r="G4" s="45"/>
      <c r="H4" s="45"/>
      <c r="I4" s="45"/>
      <c r="J4" s="45"/>
      <c r="K4" s="45"/>
      <c r="L4" s="45"/>
      <c r="M4" s="45"/>
      <c r="N4" s="45"/>
      <c r="O4" s="45"/>
      <c r="P4" s="45"/>
      <c r="Q4" s="45"/>
      <c r="R4" s="45"/>
      <c r="S4" s="45"/>
      <c r="T4" s="45"/>
      <c r="U4" s="45"/>
      <c r="V4" s="45"/>
      <c r="W4" s="45"/>
      <c r="X4" s="45"/>
      <c r="Y4" s="45"/>
      <c r="Z4" s="45"/>
    </row>
    <row r="5" spans="1:26" ht="12.75" customHeight="1">
      <c r="A5" s="47" t="s">
        <v>80</v>
      </c>
      <c r="B5" s="45"/>
      <c r="C5" s="45"/>
      <c r="D5" s="45"/>
      <c r="E5" s="45"/>
      <c r="F5" s="45"/>
      <c r="G5" s="45"/>
      <c r="H5" s="45"/>
      <c r="I5" s="45"/>
      <c r="J5" s="45"/>
      <c r="K5" s="45"/>
      <c r="L5" s="45"/>
      <c r="M5" s="45"/>
      <c r="N5" s="45"/>
      <c r="O5" s="45"/>
      <c r="P5" s="45"/>
      <c r="Q5" s="45"/>
      <c r="R5" s="45"/>
      <c r="S5" s="45"/>
      <c r="T5" s="45"/>
      <c r="U5" s="45"/>
      <c r="V5" s="45"/>
      <c r="W5" s="45"/>
      <c r="X5" s="45"/>
      <c r="Y5" s="45"/>
      <c r="Z5" s="45"/>
    </row>
    <row r="6" spans="1:26" ht="12.75" customHeight="1">
      <c r="A6" s="47" t="s">
        <v>81</v>
      </c>
      <c r="B6" s="45"/>
      <c r="C6" s="45"/>
      <c r="D6" s="45"/>
      <c r="E6" s="45"/>
      <c r="F6" s="45"/>
      <c r="G6" s="45"/>
      <c r="H6" s="45"/>
      <c r="I6" s="45"/>
      <c r="J6" s="45"/>
      <c r="K6" s="45"/>
      <c r="L6" s="45"/>
      <c r="M6" s="45"/>
      <c r="N6" s="45"/>
      <c r="O6" s="45"/>
      <c r="P6" s="45"/>
      <c r="Q6" s="45"/>
      <c r="R6" s="45"/>
      <c r="S6" s="45"/>
      <c r="T6" s="45"/>
      <c r="U6" s="45"/>
      <c r="V6" s="45"/>
      <c r="W6" s="45"/>
      <c r="X6" s="45"/>
      <c r="Y6" s="45"/>
      <c r="Z6" s="45"/>
    </row>
    <row r="7" spans="1:26" ht="12.75" customHeight="1">
      <c r="A7" s="47" t="s">
        <v>134</v>
      </c>
      <c r="B7" s="45"/>
      <c r="C7" s="45"/>
      <c r="D7" s="45"/>
      <c r="E7" s="45"/>
      <c r="F7" s="45"/>
      <c r="G7" s="45"/>
      <c r="H7" s="45"/>
      <c r="I7" s="45"/>
      <c r="J7" s="45"/>
      <c r="K7" s="45"/>
      <c r="L7" s="45"/>
      <c r="M7" s="45"/>
      <c r="N7" s="45"/>
      <c r="O7" s="45"/>
      <c r="P7" s="45"/>
      <c r="Q7" s="45"/>
      <c r="R7" s="45"/>
      <c r="S7" s="45"/>
      <c r="T7" s="45"/>
      <c r="U7" s="45"/>
      <c r="V7" s="45"/>
      <c r="W7" s="45"/>
      <c r="X7" s="45"/>
      <c r="Y7" s="45"/>
      <c r="Z7" s="45"/>
    </row>
    <row r="8" spans="1:26" ht="12.75" customHeight="1">
      <c r="A8" s="47" t="s">
        <v>83</v>
      </c>
      <c r="B8" s="45"/>
      <c r="C8" s="45"/>
      <c r="D8" s="45"/>
      <c r="E8" s="45"/>
      <c r="F8" s="45"/>
      <c r="G8" s="45"/>
      <c r="H8" s="45"/>
      <c r="I8" s="45"/>
      <c r="J8" s="45"/>
      <c r="K8" s="45"/>
      <c r="L8" s="45"/>
      <c r="M8" s="45"/>
      <c r="N8" s="45"/>
      <c r="O8" s="45"/>
      <c r="P8" s="45"/>
      <c r="Q8" s="45"/>
      <c r="R8" s="45"/>
      <c r="S8" s="45"/>
      <c r="T8" s="45"/>
      <c r="U8" s="45"/>
      <c r="V8" s="45"/>
      <c r="W8" s="45"/>
      <c r="X8" s="45"/>
      <c r="Y8" s="45"/>
      <c r="Z8" s="45"/>
    </row>
    <row r="9" spans="1:26" ht="12.75" customHeight="1">
      <c r="A9" s="47" t="s">
        <v>84</v>
      </c>
      <c r="B9" s="45"/>
      <c r="C9" s="45"/>
      <c r="D9" s="45"/>
      <c r="E9" s="45"/>
      <c r="F9" s="45"/>
      <c r="G9" s="45"/>
      <c r="H9" s="45"/>
      <c r="I9" s="45"/>
      <c r="J9" s="45"/>
      <c r="K9" s="45"/>
      <c r="L9" s="45"/>
      <c r="M9" s="45"/>
      <c r="N9" s="45"/>
      <c r="O9" s="45"/>
      <c r="P9" s="45"/>
      <c r="Q9" s="45"/>
      <c r="R9" s="45"/>
      <c r="S9" s="45"/>
      <c r="T9" s="45"/>
      <c r="U9" s="45"/>
      <c r="V9" s="45"/>
      <c r="W9" s="45"/>
      <c r="X9" s="45"/>
      <c r="Y9" s="45"/>
      <c r="Z9" s="45"/>
    </row>
    <row r="10" spans="1:26" ht="27" customHeight="1">
      <c r="A10" s="47" t="s">
        <v>135</v>
      </c>
      <c r="B10" s="45"/>
      <c r="C10" s="45"/>
      <c r="D10" s="45"/>
      <c r="E10" s="45"/>
      <c r="F10" s="45"/>
      <c r="G10" s="45"/>
      <c r="H10" s="45"/>
      <c r="I10" s="45"/>
      <c r="J10" s="45"/>
      <c r="K10" s="45"/>
      <c r="L10" s="45"/>
      <c r="M10" s="45"/>
      <c r="N10" s="45"/>
      <c r="O10" s="45"/>
      <c r="P10" s="45"/>
      <c r="Q10" s="45"/>
      <c r="R10" s="45"/>
      <c r="S10" s="45"/>
      <c r="T10" s="45"/>
      <c r="U10" s="45"/>
      <c r="V10" s="45"/>
      <c r="W10" s="45"/>
      <c r="X10" s="45"/>
      <c r="Y10" s="45"/>
      <c r="Z10" s="45"/>
    </row>
    <row r="11" spans="1:26" ht="12.75" customHeight="1">
      <c r="A11" s="47" t="s">
        <v>86</v>
      </c>
      <c r="B11" s="45"/>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1:26" ht="12.75" customHeight="1">
      <c r="A12" s="47"/>
      <c r="B12" s="45"/>
      <c r="C12" s="45"/>
      <c r="D12" s="45"/>
      <c r="E12" s="45"/>
      <c r="F12" s="45"/>
      <c r="G12" s="45"/>
      <c r="H12" s="45"/>
      <c r="I12" s="45"/>
      <c r="J12" s="45"/>
      <c r="K12" s="45"/>
      <c r="L12" s="45"/>
      <c r="M12" s="45"/>
      <c r="N12" s="45"/>
      <c r="O12" s="45"/>
      <c r="P12" s="45"/>
      <c r="Q12" s="45"/>
      <c r="R12" s="45"/>
      <c r="S12" s="45"/>
      <c r="T12" s="45"/>
      <c r="U12" s="45"/>
      <c r="V12" s="45"/>
      <c r="W12" s="45"/>
      <c r="X12" s="45"/>
      <c r="Y12" s="45"/>
      <c r="Z12" s="45"/>
    </row>
    <row r="13" spans="1:26" ht="12.75" customHeight="1">
      <c r="A13" s="47" t="s">
        <v>88</v>
      </c>
      <c r="B13" s="45"/>
      <c r="C13" s="45"/>
      <c r="D13" s="45"/>
      <c r="E13" s="45"/>
      <c r="F13" s="45"/>
      <c r="G13" s="45"/>
      <c r="H13" s="45"/>
      <c r="I13" s="45"/>
      <c r="J13" s="45"/>
      <c r="K13" s="45"/>
      <c r="L13" s="45"/>
      <c r="M13" s="45"/>
      <c r="N13" s="45"/>
      <c r="O13" s="45"/>
      <c r="P13" s="45"/>
      <c r="Q13" s="45"/>
      <c r="R13" s="45"/>
      <c r="S13" s="45"/>
      <c r="T13" s="45"/>
      <c r="U13" s="45"/>
      <c r="V13" s="45"/>
      <c r="W13" s="45"/>
      <c r="X13" s="45"/>
      <c r="Y13" s="45"/>
      <c r="Z13" s="45"/>
    </row>
    <row r="14" spans="1:26" ht="12.75" customHeight="1">
      <c r="A14" s="47" t="s">
        <v>89</v>
      </c>
      <c r="B14" s="45"/>
      <c r="C14" s="45"/>
      <c r="D14" s="45"/>
      <c r="E14" s="45"/>
      <c r="F14" s="45"/>
      <c r="G14" s="45"/>
      <c r="H14" s="45"/>
      <c r="I14" s="45"/>
      <c r="J14" s="45"/>
      <c r="K14" s="45"/>
      <c r="L14" s="45"/>
      <c r="M14" s="45"/>
      <c r="N14" s="45"/>
      <c r="O14" s="45"/>
      <c r="P14" s="45"/>
      <c r="Q14" s="45"/>
      <c r="R14" s="45"/>
      <c r="S14" s="45"/>
      <c r="T14" s="45"/>
      <c r="U14" s="45"/>
      <c r="V14" s="45"/>
      <c r="W14" s="45"/>
      <c r="X14" s="45"/>
      <c r="Y14" s="45"/>
      <c r="Z14" s="45"/>
    </row>
    <row r="15" spans="1:26" ht="12.75" customHeight="1">
      <c r="A15" s="47"/>
      <c r="B15" s="45"/>
      <c r="C15" s="45"/>
      <c r="D15" s="45"/>
      <c r="E15" s="45"/>
      <c r="F15" s="45"/>
      <c r="G15" s="45"/>
      <c r="H15" s="45"/>
      <c r="I15" s="45"/>
      <c r="J15" s="45"/>
      <c r="K15" s="45"/>
      <c r="L15" s="45"/>
      <c r="M15" s="45"/>
      <c r="N15" s="45"/>
      <c r="O15" s="45"/>
      <c r="P15" s="45"/>
      <c r="Q15" s="45"/>
      <c r="R15" s="45"/>
      <c r="S15" s="45"/>
      <c r="T15" s="45"/>
      <c r="U15" s="45"/>
      <c r="V15" s="45"/>
      <c r="W15" s="45"/>
      <c r="X15" s="45"/>
      <c r="Y15" s="45"/>
      <c r="Z15" s="45"/>
    </row>
    <row r="16" spans="1:26" ht="12.75" customHeight="1">
      <c r="A16" s="47" t="s">
        <v>90</v>
      </c>
      <c r="B16" s="45"/>
      <c r="C16" s="45"/>
      <c r="D16" s="45"/>
      <c r="E16" s="45"/>
      <c r="F16" s="45"/>
      <c r="G16" s="45"/>
      <c r="H16" s="45"/>
      <c r="I16" s="45"/>
      <c r="J16" s="45"/>
      <c r="K16" s="45"/>
      <c r="L16" s="45"/>
      <c r="M16" s="45"/>
      <c r="N16" s="45"/>
      <c r="O16" s="45"/>
      <c r="P16" s="45"/>
      <c r="Q16" s="45"/>
      <c r="R16" s="45"/>
      <c r="S16" s="45"/>
      <c r="T16" s="45"/>
      <c r="U16" s="45"/>
      <c r="V16" s="45"/>
      <c r="W16" s="45"/>
      <c r="X16" s="45"/>
      <c r="Y16" s="45"/>
      <c r="Z16" s="45"/>
    </row>
    <row r="17" spans="1:26" ht="12.75" customHeight="1">
      <c r="A17" s="47" t="s">
        <v>91</v>
      </c>
      <c r="B17" s="45"/>
      <c r="C17" s="45"/>
      <c r="D17" s="45"/>
      <c r="E17" s="45"/>
      <c r="F17" s="45"/>
      <c r="G17" s="45"/>
      <c r="H17" s="45"/>
      <c r="I17" s="45"/>
      <c r="J17" s="45"/>
      <c r="K17" s="45"/>
      <c r="L17" s="45"/>
      <c r="M17" s="45"/>
      <c r="N17" s="45"/>
      <c r="O17" s="45"/>
      <c r="P17" s="45"/>
      <c r="Q17" s="45"/>
      <c r="R17" s="45"/>
      <c r="S17" s="45"/>
      <c r="T17" s="45"/>
      <c r="U17" s="45"/>
      <c r="V17" s="45"/>
      <c r="W17" s="45"/>
      <c r="X17" s="45"/>
      <c r="Y17" s="45"/>
      <c r="Z17" s="45"/>
    </row>
    <row r="18" spans="1:26" ht="12.75" customHeight="1">
      <c r="A18" s="47"/>
      <c r="B18" s="45"/>
      <c r="C18" s="45"/>
      <c r="D18" s="45"/>
      <c r="E18" s="45"/>
      <c r="F18" s="45"/>
      <c r="G18" s="45"/>
      <c r="H18" s="45"/>
      <c r="I18" s="45"/>
      <c r="J18" s="45"/>
      <c r="K18" s="45"/>
      <c r="L18" s="45"/>
      <c r="M18" s="45"/>
      <c r="N18" s="45"/>
      <c r="O18" s="45"/>
      <c r="P18" s="45"/>
      <c r="Q18" s="45"/>
      <c r="R18" s="45"/>
      <c r="S18" s="45"/>
      <c r="T18" s="45"/>
      <c r="U18" s="45"/>
      <c r="V18" s="45"/>
      <c r="W18" s="45"/>
      <c r="X18" s="45"/>
      <c r="Y18" s="45"/>
      <c r="Z18" s="45"/>
    </row>
    <row r="19" spans="1:26" ht="12.75" customHeight="1">
      <c r="A19" s="47" t="s">
        <v>92</v>
      </c>
      <c r="B19" s="45"/>
      <c r="C19" s="45"/>
      <c r="D19" s="45"/>
      <c r="E19" s="45"/>
      <c r="F19" s="45"/>
      <c r="G19" s="45"/>
      <c r="H19" s="45"/>
      <c r="I19" s="45"/>
      <c r="J19" s="45"/>
      <c r="K19" s="45"/>
      <c r="L19" s="45"/>
      <c r="M19" s="45"/>
      <c r="N19" s="45"/>
      <c r="O19" s="45"/>
      <c r="P19" s="45"/>
      <c r="Q19" s="45"/>
      <c r="R19" s="45"/>
      <c r="S19" s="45"/>
      <c r="T19" s="45"/>
      <c r="U19" s="45"/>
      <c r="V19" s="45"/>
      <c r="W19" s="45"/>
      <c r="X19" s="45"/>
      <c r="Y19" s="45"/>
      <c r="Z19" s="45"/>
    </row>
    <row r="20" spans="1:26" ht="12.75" customHeight="1">
      <c r="A20" s="47" t="s">
        <v>93</v>
      </c>
      <c r="B20" s="45"/>
      <c r="C20" s="45"/>
      <c r="D20" s="45"/>
      <c r="E20" s="45"/>
      <c r="F20" s="45"/>
      <c r="G20" s="45"/>
      <c r="H20" s="45"/>
      <c r="I20" s="45"/>
      <c r="J20" s="45"/>
      <c r="K20" s="45"/>
      <c r="L20" s="45"/>
      <c r="M20" s="45"/>
      <c r="N20" s="45"/>
      <c r="O20" s="45"/>
      <c r="P20" s="45"/>
      <c r="Q20" s="45"/>
      <c r="R20" s="45"/>
      <c r="S20" s="45"/>
      <c r="T20" s="45"/>
      <c r="U20" s="45"/>
      <c r="V20" s="45"/>
      <c r="W20" s="45"/>
      <c r="X20" s="45"/>
      <c r="Y20" s="45"/>
      <c r="Z20" s="45"/>
    </row>
    <row r="21" spans="1:26" ht="26.25" customHeight="1">
      <c r="A21" s="47" t="s">
        <v>94</v>
      </c>
      <c r="B21" s="45"/>
      <c r="C21" s="45"/>
      <c r="D21" s="45"/>
      <c r="E21" s="45"/>
      <c r="F21" s="45"/>
      <c r="G21" s="45"/>
      <c r="H21" s="45"/>
      <c r="I21" s="45"/>
      <c r="J21" s="45"/>
      <c r="K21" s="45"/>
      <c r="L21" s="45"/>
      <c r="M21" s="45"/>
      <c r="N21" s="45"/>
      <c r="O21" s="45"/>
      <c r="P21" s="45"/>
      <c r="Q21" s="45"/>
      <c r="R21" s="45"/>
      <c r="S21" s="45"/>
      <c r="T21" s="45"/>
      <c r="U21" s="45"/>
      <c r="V21" s="45"/>
      <c r="W21" s="45"/>
      <c r="X21" s="45"/>
      <c r="Y21" s="45"/>
      <c r="Z21" s="45"/>
    </row>
    <row r="22" spans="1:26" ht="43.5" customHeight="1">
      <c r="A22" s="47" t="s">
        <v>95</v>
      </c>
      <c r="B22" s="45"/>
      <c r="C22" s="45"/>
      <c r="D22" s="45"/>
      <c r="E22" s="45"/>
      <c r="F22" s="45"/>
      <c r="G22" s="45"/>
      <c r="H22" s="45"/>
      <c r="I22" s="45"/>
      <c r="J22" s="45"/>
      <c r="K22" s="45"/>
      <c r="L22" s="45"/>
      <c r="M22" s="45"/>
      <c r="N22" s="45"/>
      <c r="O22" s="45"/>
      <c r="P22" s="45"/>
      <c r="Q22" s="45"/>
      <c r="R22" s="45"/>
      <c r="S22" s="45"/>
      <c r="T22" s="45"/>
      <c r="U22" s="45"/>
      <c r="V22" s="45"/>
      <c r="W22" s="45"/>
      <c r="X22" s="45"/>
      <c r="Y22" s="45"/>
      <c r="Z22" s="45"/>
    </row>
    <row r="23" spans="1:26" ht="12.75" customHeight="1">
      <c r="A23" s="47"/>
      <c r="B23" s="45"/>
      <c r="C23" s="45"/>
      <c r="D23" s="45"/>
      <c r="E23" s="45"/>
      <c r="F23" s="45"/>
      <c r="G23" s="45"/>
      <c r="H23" s="45"/>
      <c r="I23" s="45"/>
      <c r="J23" s="45"/>
      <c r="K23" s="45"/>
      <c r="L23" s="45"/>
      <c r="M23" s="45"/>
      <c r="N23" s="45"/>
      <c r="O23" s="45"/>
      <c r="P23" s="45"/>
      <c r="Q23" s="45"/>
      <c r="R23" s="45"/>
      <c r="S23" s="45"/>
      <c r="T23" s="45"/>
      <c r="U23" s="45"/>
      <c r="V23" s="45"/>
      <c r="W23" s="45"/>
      <c r="X23" s="45"/>
      <c r="Y23" s="45"/>
      <c r="Z23" s="45"/>
    </row>
    <row r="24" spans="1:26" ht="12.75" customHeight="1">
      <c r="A24" s="47" t="s">
        <v>96</v>
      </c>
      <c r="B24" s="45"/>
      <c r="C24" s="45"/>
      <c r="D24" s="45"/>
      <c r="E24" s="45"/>
      <c r="F24" s="45"/>
      <c r="G24" s="45"/>
      <c r="H24" s="45"/>
      <c r="I24" s="45"/>
      <c r="J24" s="45"/>
      <c r="K24" s="45"/>
      <c r="L24" s="45"/>
      <c r="M24" s="45"/>
      <c r="N24" s="45"/>
      <c r="O24" s="45"/>
      <c r="P24" s="45"/>
      <c r="Q24" s="45"/>
      <c r="R24" s="45"/>
      <c r="S24" s="45"/>
      <c r="T24" s="45"/>
      <c r="U24" s="45"/>
      <c r="V24" s="45"/>
      <c r="W24" s="45"/>
      <c r="X24" s="45"/>
      <c r="Y24" s="45"/>
      <c r="Z24" s="45"/>
    </row>
    <row r="25" spans="1:26" ht="12.75" customHeight="1">
      <c r="A25" s="47" t="s">
        <v>136</v>
      </c>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spans="1:26" ht="12.75" customHeight="1">
      <c r="A26" s="47" t="s">
        <v>98</v>
      </c>
      <c r="B26" s="45"/>
      <c r="C26" s="45"/>
      <c r="D26" s="45"/>
      <c r="E26" s="45"/>
      <c r="F26" s="45"/>
      <c r="G26" s="45"/>
      <c r="H26" s="45"/>
      <c r="I26" s="45"/>
      <c r="J26" s="45"/>
      <c r="K26" s="45"/>
      <c r="L26" s="45"/>
      <c r="M26" s="45"/>
      <c r="N26" s="45"/>
      <c r="O26" s="45"/>
      <c r="P26" s="45"/>
      <c r="Q26" s="45"/>
      <c r="R26" s="45"/>
      <c r="S26" s="45"/>
      <c r="T26" s="45"/>
      <c r="U26" s="45"/>
      <c r="V26" s="45"/>
      <c r="W26" s="45"/>
      <c r="X26" s="45"/>
      <c r="Y26" s="45"/>
      <c r="Z26" s="45"/>
    </row>
    <row r="27" spans="1:26" ht="12.75" customHeight="1">
      <c r="A27" s="47" t="s">
        <v>99</v>
      </c>
      <c r="B27" s="45"/>
      <c r="C27" s="45"/>
      <c r="D27" s="45"/>
      <c r="E27" s="45"/>
      <c r="F27" s="45"/>
      <c r="G27" s="45"/>
      <c r="H27" s="45"/>
      <c r="I27" s="45"/>
      <c r="J27" s="45"/>
      <c r="K27" s="45"/>
      <c r="L27" s="45"/>
      <c r="M27" s="45"/>
      <c r="N27" s="45"/>
      <c r="O27" s="45"/>
      <c r="P27" s="45"/>
      <c r="Q27" s="45"/>
      <c r="R27" s="45"/>
      <c r="S27" s="45"/>
      <c r="T27" s="45"/>
      <c r="U27" s="45"/>
      <c r="V27" s="45"/>
      <c r="W27" s="45"/>
      <c r="X27" s="45"/>
      <c r="Y27" s="45"/>
      <c r="Z27" s="45"/>
    </row>
    <row r="28" spans="1:26" ht="12.75" customHeight="1">
      <c r="A28" s="47" t="s">
        <v>100</v>
      </c>
      <c r="B28" s="45"/>
      <c r="C28" s="45"/>
      <c r="D28" s="45"/>
      <c r="E28" s="45"/>
      <c r="F28" s="45"/>
      <c r="G28" s="45"/>
      <c r="H28" s="45"/>
      <c r="I28" s="45"/>
      <c r="J28" s="45"/>
      <c r="K28" s="45"/>
      <c r="L28" s="45"/>
      <c r="M28" s="45"/>
      <c r="N28" s="45"/>
      <c r="O28" s="45"/>
      <c r="P28" s="45"/>
      <c r="Q28" s="45"/>
      <c r="R28" s="45"/>
      <c r="S28" s="45"/>
      <c r="T28" s="45"/>
      <c r="U28" s="45"/>
      <c r="V28" s="45"/>
      <c r="W28" s="45"/>
      <c r="X28" s="45"/>
      <c r="Y28" s="45"/>
      <c r="Z28" s="45"/>
    </row>
    <row r="29" spans="1:26" ht="12.75" customHeight="1">
      <c r="A29" s="47" t="s">
        <v>101</v>
      </c>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spans="1:26" ht="12.75" customHeight="1">
      <c r="A30" s="47" t="s">
        <v>137</v>
      </c>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spans="1:26" ht="12.75" customHeight="1">
      <c r="A31" s="47" t="s">
        <v>102</v>
      </c>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spans="1:26" ht="12.75" customHeight="1">
      <c r="A32" s="47" t="s">
        <v>138</v>
      </c>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spans="1:26" ht="42" customHeight="1">
      <c r="A33" s="47" t="s">
        <v>139</v>
      </c>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spans="1:26" ht="14.25" customHeight="1">
      <c r="A34" s="47" t="s">
        <v>105</v>
      </c>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spans="1:26" ht="14.25" customHeight="1">
      <c r="A35" s="47" t="s">
        <v>106</v>
      </c>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ht="14.25" customHeight="1">
      <c r="A36" s="47" t="s">
        <v>107</v>
      </c>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spans="1:26" ht="12.75" customHeight="1">
      <c r="A37" s="47" t="s">
        <v>108</v>
      </c>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spans="1:26" ht="12.75" customHeight="1">
      <c r="A38" s="47" t="s">
        <v>109</v>
      </c>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spans="1:26" ht="12.75" customHeight="1">
      <c r="A39" s="47" t="s">
        <v>140</v>
      </c>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1:26" ht="12.75" customHeight="1">
      <c r="A40" s="47" t="s">
        <v>111</v>
      </c>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1:26" ht="12.75" customHeight="1">
      <c r="A41" s="47" t="s">
        <v>112</v>
      </c>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spans="1:26" ht="12.75" customHeight="1">
      <c r="A42" s="47" t="s">
        <v>113</v>
      </c>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spans="1:26" ht="12.75" customHeight="1">
      <c r="A43" s="47" t="s">
        <v>114</v>
      </c>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1:26" ht="12.75" customHeight="1">
      <c r="A44" s="47" t="s">
        <v>115</v>
      </c>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1:26" ht="27" customHeight="1">
      <c r="A45" s="47" t="s">
        <v>116</v>
      </c>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spans="1:26" ht="12.75" customHeight="1">
      <c r="A46" s="47" t="s">
        <v>117</v>
      </c>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spans="1:26" ht="12.75" customHeight="1">
      <c r="A47" s="47" t="s">
        <v>141</v>
      </c>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spans="1:26" ht="12.75" customHeight="1">
      <c r="A48" s="47"/>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spans="1:26" ht="12.75" customHeight="1">
      <c r="A49" s="47" t="s">
        <v>118</v>
      </c>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12.75" customHeight="1">
      <c r="A50" s="47" t="s">
        <v>142</v>
      </c>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ht="12.75" customHeight="1">
      <c r="A51" s="47" t="s">
        <v>143</v>
      </c>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spans="1:26" ht="12.75" customHeight="1">
      <c r="A52" s="47" t="s">
        <v>120</v>
      </c>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spans="1:26" ht="12.75" customHeight="1">
      <c r="A53" s="47" t="s">
        <v>121</v>
      </c>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spans="1:26" ht="12.75" customHeight="1">
      <c r="A54" s="47" t="s">
        <v>122</v>
      </c>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ht="12.75" customHeight="1">
      <c r="A55" s="47" t="s">
        <v>144</v>
      </c>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ht="12.75" customHeight="1">
      <c r="A56" s="47" t="s">
        <v>145</v>
      </c>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ht="12.75" customHeight="1">
      <c r="A57" s="47" t="s">
        <v>146</v>
      </c>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ht="12.75" customHeight="1">
      <c r="A58" s="47" t="s">
        <v>147</v>
      </c>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ht="12.75" customHeight="1">
      <c r="A59" s="47"/>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ht="12.75" customHeight="1">
      <c r="A60" s="47" t="s">
        <v>127</v>
      </c>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ht="12.75" customHeight="1">
      <c r="A61" s="47" t="s">
        <v>148</v>
      </c>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ht="12.75" customHeight="1">
      <c r="A62" s="47" t="s">
        <v>149</v>
      </c>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ht="12.75" customHeight="1">
      <c r="A63" s="47"/>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ht="12.75" customHeight="1">
      <c r="A64" s="47" t="s">
        <v>130</v>
      </c>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ht="51.75" customHeight="1">
      <c r="A65" s="48" t="s">
        <v>150</v>
      </c>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ht="12.75" customHeight="1">
      <c r="A66" s="49" t="s">
        <v>151</v>
      </c>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ht="12.75" customHeight="1">
      <c r="A67" s="50"/>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ht="12.75" customHeight="1">
      <c r="A68" s="50"/>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ht="12.75" customHeight="1">
      <c r="A69" s="50"/>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ht="12.75" customHeight="1">
      <c r="A70" s="50"/>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ht="12.75" customHeight="1">
      <c r="A71" s="50"/>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ht="12.75" customHeight="1">
      <c r="A72" s="50"/>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ht="12.75" customHeight="1">
      <c r="A73" s="50"/>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ht="12.75" customHeight="1">
      <c r="A74" s="50"/>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ht="12.75" customHeight="1">
      <c r="A75" s="50"/>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ht="12.75" customHeight="1">
      <c r="A76" s="50"/>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ht="12.75" customHeight="1">
      <c r="A77" s="50"/>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ht="12.75" customHeight="1">
      <c r="A78" s="50"/>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ht="12.75" customHeight="1">
      <c r="A79" s="50"/>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ht="12.75" customHeight="1">
      <c r="A80" s="50"/>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ht="12.75" customHeight="1">
      <c r="A81" s="50"/>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ht="12.75" customHeight="1">
      <c r="A82" s="50"/>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ht="12.75" customHeight="1">
      <c r="A83" s="50"/>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ht="12.75" customHeight="1">
      <c r="A84" s="50"/>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ht="12.75" customHeight="1">
      <c r="A85" s="50"/>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ht="12.75" customHeight="1">
      <c r="A86" s="50"/>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ht="12.75" customHeight="1">
      <c r="A87" s="50"/>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ht="12.75" customHeight="1">
      <c r="A88" s="50"/>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ht="12.75" customHeight="1">
      <c r="A89" s="50"/>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ht="12.75" customHeight="1">
      <c r="A90" s="50"/>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ht="12.75" customHeight="1">
      <c r="A91" s="50"/>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ht="12.75" customHeight="1">
      <c r="A92" s="50"/>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ht="12.75" customHeight="1">
      <c r="A93" s="50"/>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ht="12.75" customHeight="1">
      <c r="A94" s="50"/>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ht="12.75" customHeight="1">
      <c r="A95" s="50"/>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ht="12.75" customHeight="1">
      <c r="A96" s="50"/>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ht="12.75" customHeight="1">
      <c r="A97" s="50"/>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ht="12.75" customHeight="1">
      <c r="A98" s="50"/>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ht="12.75" customHeight="1">
      <c r="A99" s="50"/>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ht="12.75" customHeight="1">
      <c r="A100" s="50"/>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ht="12.75" customHeight="1">
      <c r="A101" s="50"/>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ht="12.75" customHeight="1">
      <c r="A102" s="50"/>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ht="12.75" customHeight="1">
      <c r="A103" s="50"/>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ht="12.75" customHeight="1">
      <c r="A104" s="50"/>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ht="12.75" customHeight="1">
      <c r="A105" s="50"/>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ht="12.75" customHeight="1">
      <c r="A106" s="50"/>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ht="12.75" customHeight="1">
      <c r="A107" s="50"/>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ht="12.75" customHeight="1">
      <c r="A108" s="50"/>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ht="12.75" customHeight="1">
      <c r="A109" s="50"/>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ht="12.75" customHeight="1">
      <c r="A110" s="50"/>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ht="12.75" customHeight="1">
      <c r="A111" s="50"/>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ht="12.75" customHeight="1">
      <c r="A112" s="50"/>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ht="12.75" customHeight="1">
      <c r="A113" s="50"/>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ht="12.75" customHeight="1">
      <c r="A114" s="50"/>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ht="12.75" customHeight="1">
      <c r="A115" s="50"/>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ht="12.75" customHeight="1">
      <c r="A116" s="50"/>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ht="12.75" customHeight="1">
      <c r="A117" s="50"/>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ht="12.75" customHeight="1">
      <c r="A118" s="50"/>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ht="12.75" customHeight="1">
      <c r="A119" s="50"/>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ht="12.75" customHeight="1">
      <c r="A120" s="50"/>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ht="12.75" customHeight="1">
      <c r="A121" s="50"/>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ht="12.75" customHeight="1">
      <c r="A122" s="50"/>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ht="12.75" customHeight="1">
      <c r="A123" s="50"/>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ht="12.75" customHeight="1">
      <c r="A124" s="50"/>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ht="12.75" customHeight="1">
      <c r="A125" s="50"/>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ht="12.75" customHeight="1">
      <c r="A126" s="50"/>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ht="12.75" customHeight="1">
      <c r="A127" s="50"/>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ht="12.75" customHeight="1">
      <c r="A128" s="50"/>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ht="12.75" customHeight="1">
      <c r="A129" s="50"/>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ht="12.75" customHeight="1">
      <c r="A130" s="50"/>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ht="12.75" customHeight="1">
      <c r="A131" s="50"/>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ht="12.75" customHeight="1">
      <c r="A132" s="50"/>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ht="12.75" customHeight="1">
      <c r="A133" s="50"/>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ht="12.75" customHeight="1">
      <c r="A134" s="50"/>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ht="12.75" customHeight="1">
      <c r="A135" s="50"/>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ht="12.75" customHeight="1">
      <c r="A136" s="50"/>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ht="12.75" customHeight="1">
      <c r="A137" s="50"/>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ht="12.75" customHeight="1">
      <c r="A138" s="50"/>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ht="12.75" customHeight="1">
      <c r="A139" s="50"/>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ht="12.75" customHeight="1">
      <c r="A140" s="50"/>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ht="12.75" customHeight="1">
      <c r="A141" s="50"/>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ht="12.75" customHeight="1">
      <c r="A142" s="50"/>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ht="12.75" customHeight="1">
      <c r="A143" s="50"/>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ht="12.75" customHeight="1">
      <c r="A144" s="50"/>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ht="12.75" customHeight="1">
      <c r="A145" s="50"/>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ht="12.75" customHeight="1">
      <c r="A146" s="50"/>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ht="12.75" customHeight="1">
      <c r="A147" s="50"/>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ht="12.75" customHeight="1">
      <c r="A148" s="50"/>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ht="12.75" customHeight="1">
      <c r="A149" s="50"/>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ht="12.75" customHeight="1">
      <c r="A150" s="50"/>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spans="1:26" ht="12.75" customHeight="1">
      <c r="A151" s="50"/>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spans="1:26" ht="12.75" customHeight="1">
      <c r="A152" s="50"/>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spans="1:26" ht="12.75" customHeight="1">
      <c r="A153" s="50"/>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spans="1:26" ht="12.75" customHeight="1">
      <c r="A154" s="50"/>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spans="1:26" ht="12.75" customHeight="1">
      <c r="A155" s="50"/>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spans="1:26" ht="12.75" customHeight="1">
      <c r="A156" s="50"/>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spans="1:26" ht="12.75" customHeight="1">
      <c r="A157" s="50"/>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spans="1:26" ht="12.75" customHeight="1">
      <c r="A158" s="50"/>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spans="1:26" ht="12.75" customHeight="1">
      <c r="A159" s="50"/>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spans="1:26" ht="12.75" customHeight="1">
      <c r="A160" s="50"/>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spans="1:26" ht="12.75" customHeight="1">
      <c r="A161" s="50"/>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spans="1:26" ht="12.75" customHeight="1">
      <c r="A162" s="50"/>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spans="1:26" ht="12.75" customHeight="1">
      <c r="A163" s="50"/>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spans="1:26" ht="12.75" customHeight="1">
      <c r="A164" s="50"/>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spans="1:26" ht="12.75" customHeight="1">
      <c r="A165" s="50"/>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spans="1:26" ht="12.75" customHeight="1">
      <c r="A166" s="50"/>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spans="1:26" ht="12.75" customHeight="1">
      <c r="A167" s="50"/>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spans="1:26" ht="12.75" customHeight="1">
      <c r="A168" s="50"/>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spans="1:26" ht="12.75" customHeight="1">
      <c r="A169" s="50"/>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spans="1:26" ht="12.75" customHeight="1">
      <c r="A170" s="50"/>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spans="1:26" ht="12.75" customHeight="1">
      <c r="A171" s="50"/>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spans="1:26" ht="12.75" customHeight="1">
      <c r="A172" s="50"/>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spans="1:26" ht="12.75" customHeight="1">
      <c r="A173" s="50"/>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spans="1:26" ht="12.75" customHeight="1">
      <c r="A174" s="50"/>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spans="1:26" ht="12.75" customHeight="1">
      <c r="A175" s="50"/>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spans="1:26" ht="12.75" customHeight="1">
      <c r="A176" s="50"/>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spans="1:26" ht="12.75" customHeight="1">
      <c r="A177" s="50"/>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spans="1:26" ht="12.75" customHeight="1">
      <c r="A178" s="50"/>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spans="1:26" ht="12.75" customHeight="1">
      <c r="A179" s="50"/>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spans="1:26" ht="12.75" customHeight="1">
      <c r="A180" s="50"/>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spans="1:26" ht="12.75" customHeight="1">
      <c r="A181" s="50"/>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spans="1:26" ht="12.75" customHeight="1">
      <c r="A182" s="50"/>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spans="1:26" ht="12.75" customHeight="1">
      <c r="A183" s="50"/>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spans="1:26" ht="12.75" customHeight="1">
      <c r="A184" s="50"/>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spans="1:26" ht="12.75" customHeight="1">
      <c r="A185" s="50"/>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spans="1:26" ht="12.75" customHeight="1">
      <c r="A186" s="50"/>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spans="1:26" ht="12.75" customHeight="1">
      <c r="A187" s="50"/>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spans="1:26" ht="12.75" customHeight="1">
      <c r="A188" s="50"/>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spans="1:26" ht="12.75" customHeight="1">
      <c r="A189" s="50"/>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spans="1:26" ht="12.75" customHeight="1">
      <c r="A190" s="50"/>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spans="1:26" ht="12.75" customHeight="1">
      <c r="A191" s="50"/>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spans="1:26" ht="12.75" customHeight="1">
      <c r="A192" s="50"/>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spans="1:26" ht="12.75" customHeight="1">
      <c r="A193" s="50"/>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spans="1:26" ht="12.75" customHeight="1">
      <c r="A194" s="50"/>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spans="1:26" ht="12.75" customHeight="1">
      <c r="A195" s="50"/>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spans="1:26" ht="12.75" customHeight="1">
      <c r="A196" s="50"/>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spans="1:26" ht="12.75" customHeight="1">
      <c r="A197" s="50"/>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spans="1:26" ht="12.75" customHeight="1">
      <c r="A198" s="50"/>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spans="1:26" ht="12.75" customHeight="1">
      <c r="A199" s="50"/>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spans="1:26" ht="12.75" customHeight="1">
      <c r="A200" s="50"/>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spans="1:26" ht="12.75" customHeight="1">
      <c r="A201" s="50"/>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spans="1:26" ht="12.75" customHeight="1">
      <c r="A202" s="50"/>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spans="1:26" ht="12.75" customHeight="1">
      <c r="A203" s="50"/>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spans="1:26" ht="12.75" customHeight="1">
      <c r="A204" s="50"/>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spans="1:26" ht="12.75" customHeight="1">
      <c r="A205" s="50"/>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spans="1:26" ht="12.75" customHeight="1">
      <c r="A206" s="50"/>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spans="1:26" ht="12.75" customHeight="1">
      <c r="A207" s="50"/>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spans="1:26" ht="12.75" customHeight="1">
      <c r="A208" s="50"/>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spans="1:26" ht="12.75" customHeight="1">
      <c r="A209" s="50"/>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spans="1:26" ht="12.75" customHeight="1">
      <c r="A210" s="50"/>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spans="1:26" ht="12.75" customHeight="1">
      <c r="A211" s="50"/>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row r="212" spans="1:26" ht="12.75" customHeight="1">
      <c r="A212" s="50"/>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row>
    <row r="213" spans="1:26" ht="12.75" customHeight="1">
      <c r="A213" s="50"/>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row>
    <row r="214" spans="1:26" ht="12.75" customHeight="1">
      <c r="A214" s="50"/>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row>
    <row r="215" spans="1:26" ht="12.75" customHeight="1">
      <c r="A215" s="50"/>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row>
    <row r="216" spans="1:26" ht="12.75" customHeight="1">
      <c r="A216" s="50"/>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spans="1:26" ht="12.75" customHeight="1">
      <c r="A217" s="50"/>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row>
    <row r="218" spans="1:26" ht="12.75" customHeight="1">
      <c r="A218" s="50"/>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row>
    <row r="219" spans="1:26" ht="12.75" customHeight="1">
      <c r="A219" s="50"/>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row>
    <row r="220" spans="1:26" ht="12.75" customHeight="1">
      <c r="A220" s="50"/>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spans="1:26" ht="12.75" customHeight="1">
      <c r="A221" s="50"/>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spans="1:26" ht="12.75" customHeight="1">
      <c r="A222" s="50"/>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spans="1:26" ht="12.75" customHeight="1">
      <c r="A223" s="50"/>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spans="1:26" ht="12.75" customHeight="1">
      <c r="A224" s="50"/>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spans="1:26" ht="12.75" customHeight="1">
      <c r="A225" s="50"/>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spans="1:26" ht="12.75" customHeight="1">
      <c r="A226" s="50"/>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spans="1:26" ht="12.75" customHeight="1">
      <c r="A227" s="50"/>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spans="1:26" ht="12.75" customHeight="1">
      <c r="A228" s="50"/>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spans="1:26" ht="12.75" customHeight="1">
      <c r="A229" s="50"/>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spans="1:26" ht="12.75" customHeight="1">
      <c r="A230" s="50"/>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spans="1:26" ht="12.75" customHeight="1">
      <c r="A231" s="50"/>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spans="1:26" ht="12.75" customHeight="1">
      <c r="A232" s="50"/>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spans="1:26" ht="12.75" customHeight="1">
      <c r="A233" s="50"/>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spans="1:26" ht="12.75" customHeight="1">
      <c r="A234" s="50"/>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spans="1:26" ht="12.75" customHeight="1">
      <c r="A235" s="50"/>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spans="1:26" ht="12.75" customHeight="1">
      <c r="A236" s="50"/>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spans="1:26" ht="12.75" customHeight="1">
      <c r="A237" s="50"/>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spans="1:26" ht="12.75" customHeight="1">
      <c r="A238" s="50"/>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spans="1:26" ht="12.75" customHeight="1">
      <c r="A239" s="50"/>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spans="1:26" ht="12.75" customHeight="1">
      <c r="A240" s="50"/>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spans="1:26" ht="12.75" customHeight="1">
      <c r="A241" s="50"/>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spans="1:26" ht="12.75" customHeight="1">
      <c r="A242" s="50"/>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spans="1:26" ht="12.75" customHeight="1">
      <c r="A243" s="50"/>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spans="1:26" ht="12.75" customHeight="1">
      <c r="A244" s="50"/>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spans="1:26" ht="12.75" customHeight="1">
      <c r="A245" s="50"/>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spans="1:26" ht="12.75" customHeight="1">
      <c r="A246" s="50"/>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spans="1:26" ht="12.75" customHeight="1">
      <c r="A247" s="50"/>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spans="1:26" ht="12.75" customHeight="1">
      <c r="A248" s="50"/>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spans="1:26" ht="12.75" customHeight="1">
      <c r="A249" s="50"/>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spans="1:26" ht="12.75" customHeight="1">
      <c r="A250" s="50"/>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spans="1:26" ht="12.75" customHeight="1">
      <c r="A251" s="50"/>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spans="1:26" ht="12.75" customHeight="1">
      <c r="A252" s="50"/>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spans="1:26" ht="12.75" customHeight="1">
      <c r="A253" s="50"/>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spans="1:26" ht="12.75" customHeight="1">
      <c r="A254" s="50"/>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spans="1:26" ht="12.75" customHeight="1">
      <c r="A255" s="50"/>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spans="1:26" ht="12.75" customHeight="1">
      <c r="A256" s="50"/>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spans="1:26" ht="12.75" customHeight="1">
      <c r="A257" s="50"/>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spans="1:26" ht="12.75" customHeight="1">
      <c r="A258" s="50"/>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spans="1:26" ht="12.75" customHeight="1">
      <c r="A259" s="50"/>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spans="1:26" ht="12.75" customHeight="1">
      <c r="A260" s="50"/>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spans="1:26" ht="12.75" customHeight="1">
      <c r="A261" s="50"/>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spans="1:26" ht="12.75" customHeight="1">
      <c r="A262" s="50"/>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spans="1:26" ht="12.75" customHeight="1">
      <c r="A263" s="50"/>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spans="1:26" ht="12.75" customHeight="1">
      <c r="A264" s="50"/>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spans="1:26" ht="12.75" customHeight="1">
      <c r="A265" s="50"/>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spans="1:26" ht="12.75" customHeight="1">
      <c r="A266" s="50"/>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spans="1:26" ht="12.75" customHeight="1">
      <c r="A267" s="50"/>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spans="1:26" ht="12.75" customHeight="1">
      <c r="A268" s="50"/>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spans="1:26" ht="12.75" customHeight="1">
      <c r="A269" s="50"/>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spans="1:26" ht="12.75" customHeight="1">
      <c r="A270" s="50"/>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spans="1:26" ht="12.75" customHeight="1">
      <c r="A271" s="50"/>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spans="1:26" ht="12.75" customHeight="1">
      <c r="A272" s="50"/>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spans="1:26" ht="12.75" customHeight="1">
      <c r="A273" s="50"/>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spans="1:26" ht="12.75" customHeight="1">
      <c r="A274" s="50"/>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spans="1:26" ht="12.75" customHeight="1">
      <c r="A275" s="50"/>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spans="1:26" ht="12.75" customHeight="1">
      <c r="A276" s="50"/>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spans="1:26" ht="12.75" customHeight="1">
      <c r="A277" s="50"/>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spans="1:26" ht="12.75" customHeight="1">
      <c r="A278" s="50"/>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spans="1:26" ht="12.75" customHeight="1">
      <c r="A279" s="50"/>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spans="1:26" ht="12.75" customHeight="1">
      <c r="A280" s="50"/>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spans="1:26" ht="12.75" customHeight="1">
      <c r="A281" s="50"/>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spans="1:26" ht="12.75" customHeight="1">
      <c r="A282" s="50"/>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spans="1:26" ht="12.75" customHeight="1">
      <c r="A283" s="50"/>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spans="1:26" ht="12.75" customHeight="1">
      <c r="A284" s="50"/>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spans="1:26" ht="12.75" customHeight="1">
      <c r="A285" s="50"/>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spans="1:26" ht="12.75" customHeight="1">
      <c r="A286" s="50"/>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spans="1:26" ht="12.75" customHeight="1">
      <c r="A287" s="50"/>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spans="1:26" ht="12.75" customHeight="1">
      <c r="A288" s="50"/>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spans="1:26" ht="12.75" customHeight="1">
      <c r="A289" s="50"/>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spans="1:26" ht="12.75" customHeight="1">
      <c r="A290" s="50"/>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spans="1:26" ht="12.75" customHeight="1">
      <c r="A291" s="50"/>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spans="1:26" ht="12.75" customHeight="1">
      <c r="A292" s="50"/>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spans="1:26" ht="12.75" customHeight="1">
      <c r="A293" s="50"/>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spans="1:26" ht="12.75" customHeight="1">
      <c r="A294" s="50"/>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spans="1:26" ht="12.75" customHeight="1">
      <c r="A295" s="50"/>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spans="1:26" ht="12.75" customHeight="1">
      <c r="A296" s="50"/>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spans="1:26" ht="12.75" customHeight="1">
      <c r="A297" s="50"/>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spans="1:26" ht="12.75" customHeight="1">
      <c r="A298" s="50"/>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spans="1:26" ht="12.75" customHeight="1">
      <c r="A299" s="50"/>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spans="1:26" ht="12.75" customHeight="1">
      <c r="A300" s="50"/>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spans="1:26" ht="12.75" customHeight="1">
      <c r="A301" s="50"/>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spans="1:26" ht="12.75" customHeight="1">
      <c r="A302" s="50"/>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spans="1:26" ht="12.75" customHeight="1">
      <c r="A303" s="50"/>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spans="1:26" ht="12.75" customHeight="1">
      <c r="A304" s="50"/>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spans="1:26" ht="12.75" customHeight="1">
      <c r="A305" s="50"/>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spans="1:26" ht="12.75" customHeight="1">
      <c r="A306" s="50"/>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spans="1:26" ht="12.75" customHeight="1">
      <c r="A307" s="50"/>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spans="1:26" ht="12.75" customHeight="1">
      <c r="A308" s="50"/>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spans="1:26" ht="12.75" customHeight="1">
      <c r="A309" s="50"/>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spans="1:26" ht="12.75" customHeight="1">
      <c r="A310" s="50"/>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spans="1:26" ht="12.75" customHeight="1">
      <c r="A311" s="50"/>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spans="1:26" ht="12.75" customHeight="1">
      <c r="A312" s="50"/>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spans="1:26" ht="12.75" customHeight="1">
      <c r="A313" s="50"/>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spans="1:26" ht="12.75" customHeight="1">
      <c r="A314" s="50"/>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spans="1:26" ht="12.75" customHeight="1">
      <c r="A315" s="50"/>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spans="1:26" ht="12.75" customHeight="1">
      <c r="A316" s="50"/>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spans="1:26" ht="12.75" customHeight="1">
      <c r="A317" s="50"/>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spans="1:26" ht="12.75" customHeight="1">
      <c r="A318" s="50"/>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spans="1:26" ht="12.75" customHeight="1">
      <c r="A319" s="50"/>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spans="1:26" ht="12.75" customHeight="1">
      <c r="A320" s="50"/>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spans="1:26" ht="12.75" customHeight="1">
      <c r="A321" s="50"/>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spans="1:26" ht="12.75" customHeight="1">
      <c r="A322" s="50"/>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spans="1:26" ht="12.75" customHeight="1">
      <c r="A323" s="50"/>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spans="1:26" ht="12.75" customHeight="1">
      <c r="A324" s="50"/>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spans="1:26" ht="12.75" customHeight="1">
      <c r="A325" s="50"/>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spans="1:26" ht="12.75" customHeight="1">
      <c r="A326" s="50"/>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spans="1:26" ht="12.75" customHeight="1">
      <c r="A327" s="50"/>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spans="1:26" ht="12.75" customHeight="1">
      <c r="A328" s="50"/>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spans="1:26" ht="12.75" customHeight="1">
      <c r="A329" s="50"/>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spans="1:26" ht="12.75" customHeight="1">
      <c r="A330" s="50"/>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spans="1:26" ht="12.75" customHeight="1">
      <c r="A331" s="50"/>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spans="1:26" ht="12.75" customHeight="1">
      <c r="A332" s="50"/>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spans="1:26" ht="12.75" customHeight="1">
      <c r="A333" s="50"/>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spans="1:26" ht="12.75" customHeight="1">
      <c r="A334" s="50"/>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spans="1:26" ht="12.75" customHeight="1">
      <c r="A335" s="50"/>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spans="1:26" ht="12.75" customHeight="1">
      <c r="A336" s="50"/>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spans="1:26" ht="12.75" customHeight="1">
      <c r="A337" s="50"/>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spans="1:26" ht="12.75" customHeight="1">
      <c r="A338" s="50"/>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spans="1:26" ht="12.75" customHeight="1">
      <c r="A339" s="50"/>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spans="1:26" ht="12.75" customHeight="1">
      <c r="A340" s="50"/>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spans="1:26" ht="12.75" customHeight="1">
      <c r="A341" s="50"/>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spans="1:26" ht="12.75" customHeight="1">
      <c r="A342" s="50"/>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spans="1:26" ht="12.75" customHeight="1">
      <c r="A343" s="50"/>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spans="1:26" ht="12.75" customHeight="1">
      <c r="A344" s="50"/>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spans="1:26" ht="12.75" customHeight="1">
      <c r="A345" s="50"/>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spans="1:26" ht="12.75" customHeight="1">
      <c r="A346" s="50"/>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spans="1:26" ht="12.75" customHeight="1">
      <c r="A347" s="50"/>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spans="1:26" ht="12.75" customHeight="1">
      <c r="A348" s="50"/>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spans="1:26" ht="12.75" customHeight="1">
      <c r="A349" s="50"/>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spans="1:26" ht="12.75" customHeight="1">
      <c r="A350" s="50"/>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spans="1:26" ht="12.75" customHeight="1">
      <c r="A351" s="50"/>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spans="1:26" ht="12.75" customHeight="1">
      <c r="A352" s="50"/>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spans="1:26" ht="12.75" customHeight="1">
      <c r="A353" s="50"/>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spans="1:26" ht="12.75" customHeight="1">
      <c r="A354" s="50"/>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spans="1:26" ht="12.75" customHeight="1">
      <c r="A355" s="50"/>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spans="1:26" ht="12.75" customHeight="1">
      <c r="A356" s="50"/>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spans="1:26" ht="12.75" customHeight="1">
      <c r="A357" s="50"/>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spans="1:26" ht="12.75" customHeight="1">
      <c r="A358" s="50"/>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spans="1:26" ht="12.75" customHeight="1">
      <c r="A359" s="50"/>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spans="1:26" ht="12.75" customHeight="1">
      <c r="A360" s="50"/>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spans="1:26" ht="12.75" customHeight="1">
      <c r="A361" s="50"/>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spans="1:26" ht="12.75" customHeight="1">
      <c r="A362" s="50"/>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spans="1:26" ht="12.75" customHeight="1">
      <c r="A363" s="50"/>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spans="1:26" ht="12.75" customHeight="1">
      <c r="A364" s="50"/>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spans="1:26" ht="12.75" customHeight="1">
      <c r="A365" s="50"/>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spans="1:26" ht="12.75" customHeight="1">
      <c r="A366" s="50"/>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spans="1:26" ht="12.75" customHeight="1">
      <c r="A367" s="50"/>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spans="1:26" ht="12.75" customHeight="1">
      <c r="A368" s="50"/>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spans="1:26" ht="12.75" customHeight="1">
      <c r="A369" s="50"/>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spans="1:26" ht="12.75" customHeight="1">
      <c r="A370" s="50"/>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spans="1:26" ht="12.75" customHeight="1">
      <c r="A371" s="50"/>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spans="1:26" ht="12.75" customHeight="1">
      <c r="A372" s="50"/>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spans="1:26" ht="12.75" customHeight="1">
      <c r="A373" s="50"/>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spans="1:26" ht="12.75" customHeight="1">
      <c r="A374" s="50"/>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spans="1:26" ht="12.75" customHeight="1">
      <c r="A375" s="50"/>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spans="1:26" ht="12.75" customHeight="1">
      <c r="A376" s="50"/>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spans="1:26" ht="12.75" customHeight="1">
      <c r="A377" s="50"/>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spans="1:26" ht="12.75" customHeight="1">
      <c r="A378" s="50"/>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spans="1:26" ht="12.75" customHeight="1">
      <c r="A379" s="50"/>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spans="1:26" ht="12.75" customHeight="1">
      <c r="A380" s="50"/>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spans="1:26" ht="12.75" customHeight="1">
      <c r="A381" s="50"/>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spans="1:26" ht="12.75" customHeight="1">
      <c r="A382" s="50"/>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spans="1:26" ht="12.75" customHeight="1">
      <c r="A383" s="50"/>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spans="1:26" ht="12.75" customHeight="1">
      <c r="A384" s="50"/>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spans="1:26" ht="12.75" customHeight="1">
      <c r="A385" s="50"/>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spans="1:26" ht="12.75" customHeight="1">
      <c r="A386" s="50"/>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spans="1:26" ht="12.75" customHeight="1">
      <c r="A387" s="50"/>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spans="1:26" ht="12.75" customHeight="1">
      <c r="A388" s="50"/>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spans="1:26" ht="12.75" customHeight="1">
      <c r="A389" s="50"/>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spans="1:26" ht="12.75" customHeight="1">
      <c r="A390" s="50"/>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spans="1:26" ht="12.75" customHeight="1">
      <c r="A391" s="50"/>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spans="1:26" ht="12.75" customHeight="1">
      <c r="A392" s="50"/>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spans="1:26" ht="12.75" customHeight="1">
      <c r="A393" s="50"/>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spans="1:26" ht="12.75" customHeight="1">
      <c r="A394" s="50"/>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spans="1:26" ht="12.75" customHeight="1">
      <c r="A395" s="50"/>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spans="1:26" ht="12.75" customHeight="1">
      <c r="A396" s="50"/>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spans="1:26" ht="12.75" customHeight="1">
      <c r="A397" s="50"/>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spans="1:26" ht="12.75" customHeight="1">
      <c r="A398" s="50"/>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spans="1:26" ht="12.75" customHeight="1">
      <c r="A399" s="50"/>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spans="1:26" ht="12.75" customHeight="1">
      <c r="A400" s="50"/>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spans="1:26" ht="12.75" customHeight="1">
      <c r="A401" s="50"/>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spans="1:26" ht="12.75" customHeight="1">
      <c r="A402" s="50"/>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spans="1:26" ht="12.75" customHeight="1">
      <c r="A403" s="50"/>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spans="1:26" ht="12.75" customHeight="1">
      <c r="A404" s="50"/>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spans="1:26" ht="12.75" customHeight="1">
      <c r="A405" s="50"/>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spans="1:26" ht="12.75" customHeight="1">
      <c r="A406" s="50"/>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spans="1:26" ht="12.75" customHeight="1">
      <c r="A407" s="50"/>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spans="1:26" ht="12.75" customHeight="1">
      <c r="A408" s="50"/>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spans="1:26" ht="12.75" customHeight="1">
      <c r="A409" s="50"/>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spans="1:26" ht="12.75" customHeight="1">
      <c r="A410" s="50"/>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spans="1:26" ht="12.75" customHeight="1">
      <c r="A411" s="50"/>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spans="1:26" ht="12.75" customHeight="1">
      <c r="A412" s="50"/>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spans="1:26" ht="12.75" customHeight="1">
      <c r="A413" s="50"/>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spans="1:26" ht="12.75" customHeight="1">
      <c r="A414" s="50"/>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spans="1:26" ht="12.75" customHeight="1">
      <c r="A415" s="50"/>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spans="1:26" ht="12.75" customHeight="1">
      <c r="A416" s="50"/>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spans="1:26" ht="12.75" customHeight="1">
      <c r="A417" s="50"/>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spans="1:26" ht="12.75" customHeight="1">
      <c r="A418" s="50"/>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spans="1:26" ht="12.75" customHeight="1">
      <c r="A419" s="50"/>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spans="1:26" ht="12.75" customHeight="1">
      <c r="A420" s="50"/>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spans="1:26" ht="12.75" customHeight="1">
      <c r="A421" s="50"/>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spans="1:26" ht="12.75" customHeight="1">
      <c r="A422" s="50"/>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spans="1:26" ht="12.75" customHeight="1">
      <c r="A423" s="50"/>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spans="1:26" ht="12.75" customHeight="1">
      <c r="A424" s="50"/>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spans="1:26" ht="12.75" customHeight="1">
      <c r="A425" s="50"/>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spans="1:26" ht="12.75" customHeight="1">
      <c r="A426" s="50"/>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spans="1:26" ht="12.75" customHeight="1">
      <c r="A427" s="50"/>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spans="1:26" ht="12.75" customHeight="1">
      <c r="A428" s="50"/>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spans="1:26" ht="12.75" customHeight="1">
      <c r="A429" s="50"/>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spans="1:26" ht="12.75" customHeight="1">
      <c r="A430" s="50"/>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spans="1:26" ht="12.75" customHeight="1">
      <c r="A431" s="50"/>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spans="1:26" ht="12.75" customHeight="1">
      <c r="A432" s="50"/>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spans="1:26" ht="12.75" customHeight="1">
      <c r="A433" s="50"/>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spans="1:26" ht="12.75" customHeight="1">
      <c r="A434" s="50"/>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spans="1:26" ht="12.75" customHeight="1">
      <c r="A435" s="50"/>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spans="1:26" ht="12.75" customHeight="1">
      <c r="A436" s="50"/>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spans="1:26" ht="12.75" customHeight="1">
      <c r="A437" s="50"/>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spans="1:26" ht="12.75" customHeight="1">
      <c r="A438" s="50"/>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spans="1:26" ht="12.75" customHeight="1">
      <c r="A439" s="50"/>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spans="1:26" ht="12.75" customHeight="1">
      <c r="A440" s="50"/>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spans="1:26" ht="12.75" customHeight="1">
      <c r="A441" s="50"/>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spans="1:26" ht="12.75" customHeight="1">
      <c r="A442" s="50"/>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spans="1:26" ht="12.75" customHeight="1">
      <c r="A443" s="50"/>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spans="1:26" ht="12.75" customHeight="1">
      <c r="A444" s="50"/>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spans="1:26" ht="12.75" customHeight="1">
      <c r="A445" s="50"/>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spans="1:26" ht="12.75" customHeight="1">
      <c r="A446" s="50"/>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spans="1:26" ht="12.75" customHeight="1">
      <c r="A447" s="50"/>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spans="1:26" ht="12.75" customHeight="1">
      <c r="A448" s="50"/>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spans="1:26" ht="12.75" customHeight="1">
      <c r="A449" s="50"/>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spans="1:26" ht="12.75" customHeight="1">
      <c r="A450" s="50"/>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spans="1:26" ht="12.75" customHeight="1">
      <c r="A451" s="50"/>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spans="1:26" ht="12.75" customHeight="1">
      <c r="A452" s="50"/>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spans="1:26" ht="12.75" customHeight="1">
      <c r="A453" s="50"/>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spans="1:26" ht="12.75" customHeight="1">
      <c r="A454" s="50"/>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spans="1:26" ht="12.75" customHeight="1">
      <c r="A455" s="50"/>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spans="1:26" ht="12.75" customHeight="1">
      <c r="A456" s="50"/>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spans="1:26" ht="12.75" customHeight="1">
      <c r="A457" s="50"/>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spans="1:26" ht="12.75" customHeight="1">
      <c r="A458" s="50"/>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spans="1:26" ht="12.75" customHeight="1">
      <c r="A459" s="50"/>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spans="1:26" ht="12.75" customHeight="1">
      <c r="A460" s="50"/>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spans="1:26" ht="12.75" customHeight="1">
      <c r="A461" s="50"/>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spans="1:26" ht="12.75" customHeight="1">
      <c r="A462" s="50"/>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spans="1:26" ht="12.75" customHeight="1">
      <c r="A463" s="50"/>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spans="1:26" ht="12.75" customHeight="1">
      <c r="A464" s="50"/>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spans="1:26" ht="12.75" customHeight="1">
      <c r="A465" s="50"/>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spans="1:26" ht="12.75" customHeight="1">
      <c r="A466" s="50"/>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spans="1:26" ht="12.75" customHeight="1">
      <c r="A467" s="50"/>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spans="1:26" ht="12.75" customHeight="1">
      <c r="A468" s="50"/>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spans="1:26" ht="12.75" customHeight="1">
      <c r="A469" s="50"/>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spans="1:26" ht="12.75" customHeight="1">
      <c r="A470" s="50"/>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spans="1:26" ht="12.75" customHeight="1">
      <c r="A471" s="50"/>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spans="1:26" ht="12.75" customHeight="1">
      <c r="A472" s="50"/>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spans="1:26" ht="12.75" customHeight="1">
      <c r="A473" s="50"/>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spans="1:26" ht="12.75" customHeight="1">
      <c r="A474" s="50"/>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spans="1:26" ht="12.75" customHeight="1">
      <c r="A475" s="50"/>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spans="1:26" ht="12.75" customHeight="1">
      <c r="A476" s="50"/>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spans="1:26" ht="12.75" customHeight="1">
      <c r="A477" s="50"/>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spans="1:26" ht="12.75" customHeight="1">
      <c r="A478" s="50"/>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spans="1:26" ht="12.75" customHeight="1">
      <c r="A479" s="50"/>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spans="1:26" ht="12.75" customHeight="1">
      <c r="A480" s="50"/>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spans="1:26" ht="12.75" customHeight="1">
      <c r="A481" s="50"/>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spans="1:26" ht="12.75" customHeight="1">
      <c r="A482" s="50"/>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spans="1:26" ht="12.75" customHeight="1">
      <c r="A483" s="50"/>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spans="1:26" ht="12.75" customHeight="1">
      <c r="A484" s="50"/>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spans="1:26" ht="12.75" customHeight="1">
      <c r="A485" s="50"/>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spans="1:26" ht="12.75" customHeight="1">
      <c r="A486" s="50"/>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spans="1:26" ht="12.75" customHeight="1">
      <c r="A487" s="50"/>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spans="1:26" ht="12.75" customHeight="1">
      <c r="A488" s="50"/>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spans="1:26" ht="12.75" customHeight="1">
      <c r="A489" s="50"/>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spans="1:26" ht="12.75" customHeight="1">
      <c r="A490" s="50"/>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spans="1:26" ht="12.75" customHeight="1">
      <c r="A491" s="50"/>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spans="1:26" ht="12.75" customHeight="1">
      <c r="A492" s="50"/>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spans="1:26" ht="12.75" customHeight="1">
      <c r="A493" s="50"/>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spans="1:26" ht="12.75" customHeight="1">
      <c r="A494" s="50"/>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spans="1:26" ht="12.75" customHeight="1">
      <c r="A495" s="50"/>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spans="1:26" ht="12.75" customHeight="1">
      <c r="A496" s="50"/>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spans="1:26" ht="12.75" customHeight="1">
      <c r="A497" s="50"/>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spans="1:26" ht="12.75" customHeight="1">
      <c r="A498" s="50"/>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spans="1:26" ht="12.75" customHeight="1">
      <c r="A499" s="50"/>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spans="1:26" ht="12.75" customHeight="1">
      <c r="A500" s="50"/>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spans="1:26" ht="12.75" customHeight="1">
      <c r="A501" s="50"/>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spans="1:26" ht="12.75" customHeight="1">
      <c r="A502" s="50"/>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spans="1:26" ht="12.75" customHeight="1">
      <c r="A503" s="50"/>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spans="1:26" ht="12.75" customHeight="1">
      <c r="A504" s="50"/>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spans="1:26" ht="12.75" customHeight="1">
      <c r="A505" s="50"/>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spans="1:26" ht="12.75" customHeight="1">
      <c r="A506" s="50"/>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spans="1:26" ht="12.75" customHeight="1">
      <c r="A507" s="50"/>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spans="1:26" ht="12.75" customHeight="1">
      <c r="A508" s="50"/>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spans="1:26" ht="12.75" customHeight="1">
      <c r="A509" s="50"/>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spans="1:26" ht="12.75" customHeight="1">
      <c r="A510" s="50"/>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spans="1:26" ht="12.75" customHeight="1">
      <c r="A511" s="50"/>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spans="1:26" ht="12.75" customHeight="1">
      <c r="A512" s="50"/>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spans="1:26" ht="12.75" customHeight="1">
      <c r="A513" s="50"/>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spans="1:26" ht="12.75" customHeight="1">
      <c r="A514" s="50"/>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spans="1:26" ht="12.75" customHeight="1">
      <c r="A515" s="50"/>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spans="1:26" ht="12.75" customHeight="1">
      <c r="A516" s="50"/>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spans="1:26" ht="12.75" customHeight="1">
      <c r="A517" s="50"/>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spans="1:26" ht="12.75" customHeight="1">
      <c r="A518" s="50"/>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spans="1:26" ht="12.75" customHeight="1">
      <c r="A519" s="50"/>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spans="1:26" ht="12.75" customHeight="1">
      <c r="A520" s="50"/>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spans="1:26" ht="12.75" customHeight="1">
      <c r="A521" s="50"/>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spans="1:26" ht="12.75" customHeight="1">
      <c r="A522" s="50"/>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spans="1:26" ht="12.75" customHeight="1">
      <c r="A523" s="50"/>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spans="1:26" ht="12.75" customHeight="1">
      <c r="A524" s="50"/>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spans="1:26" ht="12.75" customHeight="1">
      <c r="A525" s="50"/>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spans="1:26" ht="12.75" customHeight="1">
      <c r="A526" s="50"/>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spans="1:26" ht="12.75" customHeight="1">
      <c r="A527" s="50"/>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spans="1:26" ht="12.75" customHeight="1">
      <c r="A528" s="50"/>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spans="1:26" ht="12.75" customHeight="1">
      <c r="A529" s="50"/>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spans="1:26" ht="12.75" customHeight="1">
      <c r="A530" s="50"/>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spans="1:26" ht="12.75" customHeight="1">
      <c r="A531" s="50"/>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spans="1:26" ht="12.75" customHeight="1">
      <c r="A532" s="50"/>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spans="1:26" ht="12.75" customHeight="1">
      <c r="A533" s="50"/>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spans="1:26" ht="12.75" customHeight="1">
      <c r="A534" s="50"/>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spans="1:26" ht="12.75" customHeight="1">
      <c r="A535" s="50"/>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spans="1:26" ht="12.75" customHeight="1">
      <c r="A536" s="50"/>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spans="1:26" ht="12.75" customHeight="1">
      <c r="A537" s="50"/>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spans="1:26" ht="12.75" customHeight="1">
      <c r="A538" s="50"/>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spans="1:26" ht="12.75" customHeight="1">
      <c r="A539" s="50"/>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spans="1:26" ht="12.75" customHeight="1">
      <c r="A540" s="50"/>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spans="1:26" ht="12.75" customHeight="1">
      <c r="A541" s="50"/>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spans="1:26" ht="12.75" customHeight="1">
      <c r="A542" s="50"/>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spans="1:26" ht="12.75" customHeight="1">
      <c r="A543" s="50"/>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spans="1:26" ht="12.75" customHeight="1">
      <c r="A544" s="50"/>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spans="1:26" ht="12.75" customHeight="1">
      <c r="A545" s="50"/>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spans="1:26" ht="12.75" customHeight="1">
      <c r="A546" s="50"/>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spans="1:26" ht="12.75" customHeight="1">
      <c r="A547" s="50"/>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spans="1:26" ht="12.75" customHeight="1">
      <c r="A548" s="50"/>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spans="1:26" ht="12.75" customHeight="1">
      <c r="A549" s="50"/>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spans="1:26" ht="12.75" customHeight="1">
      <c r="A550" s="50"/>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spans="1:26" ht="12.75" customHeight="1">
      <c r="A551" s="50"/>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spans="1:26" ht="12.75" customHeight="1">
      <c r="A552" s="50"/>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spans="1:26" ht="12.75" customHeight="1">
      <c r="A553" s="50"/>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spans="1:26" ht="12.75" customHeight="1">
      <c r="A554" s="50"/>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spans="1:26" ht="12.75" customHeight="1">
      <c r="A555" s="50"/>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spans="1:26" ht="12.75" customHeight="1">
      <c r="A556" s="50"/>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spans="1:26" ht="12.75" customHeight="1">
      <c r="A557" s="50"/>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spans="1:26" ht="12.75" customHeight="1">
      <c r="A558" s="50"/>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spans="1:26" ht="12.75" customHeight="1">
      <c r="A559" s="50"/>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spans="1:26" ht="12.75" customHeight="1">
      <c r="A560" s="50"/>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spans="1:26" ht="12.75" customHeight="1">
      <c r="A561" s="50"/>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spans="1:26" ht="12.75" customHeight="1">
      <c r="A562" s="50"/>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spans="1:26" ht="12.75" customHeight="1">
      <c r="A563" s="50"/>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spans="1:26" ht="12.75" customHeight="1">
      <c r="A564" s="50"/>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spans="1:26" ht="12.75" customHeight="1">
      <c r="A565" s="50"/>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spans="1:26" ht="12.75" customHeight="1">
      <c r="A566" s="50"/>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spans="1:26" ht="12.75" customHeight="1">
      <c r="A567" s="50"/>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spans="1:26" ht="12.75" customHeight="1">
      <c r="A568" s="50"/>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spans="1:26" ht="12.75" customHeight="1">
      <c r="A569" s="50"/>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spans="1:26" ht="12.75" customHeight="1">
      <c r="A570" s="50"/>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spans="1:26" ht="12.75" customHeight="1">
      <c r="A571" s="50"/>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spans="1:26" ht="12.75" customHeight="1">
      <c r="A572" s="50"/>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spans="1:26" ht="12.75" customHeight="1">
      <c r="A573" s="50"/>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spans="1:26" ht="12.75" customHeight="1">
      <c r="A574" s="50"/>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spans="1:26" ht="12.75" customHeight="1">
      <c r="A575" s="50"/>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spans="1:26" ht="12.75" customHeight="1">
      <c r="A576" s="50"/>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spans="1:26" ht="12.75" customHeight="1">
      <c r="A577" s="50"/>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spans="1:26" ht="12.75" customHeight="1">
      <c r="A578" s="50"/>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spans="1:26" ht="12.75" customHeight="1">
      <c r="A579" s="50"/>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spans="1:26" ht="12.75" customHeight="1">
      <c r="A580" s="50"/>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spans="1:26" ht="12.75" customHeight="1">
      <c r="A581" s="50"/>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spans="1:26" ht="12.75" customHeight="1">
      <c r="A582" s="50"/>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spans="1:26" ht="12.75" customHeight="1">
      <c r="A583" s="50"/>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spans="1:26" ht="12.75" customHeight="1">
      <c r="A584" s="50"/>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spans="1:26" ht="12.75" customHeight="1">
      <c r="A585" s="50"/>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spans="1:26" ht="12.75" customHeight="1">
      <c r="A586" s="50"/>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spans="1:26" ht="12.75" customHeight="1">
      <c r="A587" s="50"/>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spans="1:26" ht="12.75" customHeight="1">
      <c r="A588" s="50"/>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spans="1:26" ht="12.75" customHeight="1">
      <c r="A589" s="50"/>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spans="1:26" ht="12.75" customHeight="1">
      <c r="A590" s="50"/>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spans="1:26" ht="12.75" customHeight="1">
      <c r="A591" s="50"/>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spans="1:26" ht="12.75" customHeight="1">
      <c r="A592" s="50"/>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spans="1:26" ht="12.75" customHeight="1">
      <c r="A593" s="50"/>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spans="1:26" ht="12.75" customHeight="1">
      <c r="A594" s="50"/>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spans="1:26" ht="12.75" customHeight="1">
      <c r="A595" s="50"/>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spans="1:26" ht="12.75" customHeight="1">
      <c r="A596" s="50"/>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spans="1:26" ht="12.75" customHeight="1">
      <c r="A597" s="50"/>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spans="1:26" ht="12.75" customHeight="1">
      <c r="A598" s="50"/>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spans="1:26" ht="12.75" customHeight="1">
      <c r="A599" s="50"/>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spans="1:26" ht="12.75" customHeight="1">
      <c r="A600" s="50"/>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spans="1:26" ht="12.75" customHeight="1">
      <c r="A601" s="50"/>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spans="1:26" ht="12.75" customHeight="1">
      <c r="A602" s="50"/>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spans="1:26" ht="12.75" customHeight="1">
      <c r="A603" s="50"/>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spans="1:26" ht="12.75" customHeight="1">
      <c r="A604" s="50"/>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spans="1:26" ht="12.75" customHeight="1">
      <c r="A605" s="50"/>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spans="1:26" ht="12.75" customHeight="1">
      <c r="A606" s="50"/>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spans="1:26" ht="12.75" customHeight="1">
      <c r="A607" s="50"/>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spans="1:26" ht="12.75" customHeight="1">
      <c r="A608" s="50"/>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spans="1:26" ht="12.75" customHeight="1">
      <c r="A609" s="50"/>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spans="1:26" ht="12.75" customHeight="1">
      <c r="A610" s="50"/>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spans="1:26" ht="12.75" customHeight="1">
      <c r="A611" s="50"/>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spans="1:26" ht="12.75" customHeight="1">
      <c r="A612" s="50"/>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spans="1:26" ht="12.75" customHeight="1">
      <c r="A613" s="50"/>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spans="1:26" ht="12.75" customHeight="1">
      <c r="A614" s="50"/>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spans="1:26" ht="12.75" customHeight="1">
      <c r="A615" s="50"/>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spans="1:26" ht="12.75" customHeight="1">
      <c r="A616" s="50"/>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spans="1:26" ht="12.75" customHeight="1">
      <c r="A617" s="50"/>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spans="1:26" ht="12.75" customHeight="1">
      <c r="A618" s="50"/>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spans="1:26" ht="12.75" customHeight="1">
      <c r="A619" s="50"/>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spans="1:26" ht="12.75" customHeight="1">
      <c r="A620" s="50"/>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spans="1:26" ht="12.75" customHeight="1">
      <c r="A621" s="50"/>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spans="1:26" ht="12.75" customHeight="1">
      <c r="A622" s="50"/>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spans="1:26" ht="12.75" customHeight="1">
      <c r="A623" s="50"/>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spans="1:26" ht="12.75" customHeight="1">
      <c r="A624" s="50"/>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spans="1:26" ht="12.75" customHeight="1">
      <c r="A625" s="50"/>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spans="1:26" ht="12.75" customHeight="1">
      <c r="A626" s="50"/>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spans="1:26" ht="12.75" customHeight="1">
      <c r="A627" s="50"/>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spans="1:26" ht="12.75" customHeight="1">
      <c r="A628" s="50"/>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spans="1:26" ht="12.75" customHeight="1">
      <c r="A629" s="50"/>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spans="1:26" ht="12.75" customHeight="1">
      <c r="A630" s="50"/>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spans="1:26" ht="12.75" customHeight="1">
      <c r="A631" s="50"/>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spans="1:26" ht="12.75" customHeight="1">
      <c r="A632" s="50"/>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spans="1:26" ht="12.75" customHeight="1">
      <c r="A633" s="50"/>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spans="1:26" ht="12.75" customHeight="1">
      <c r="A634" s="50"/>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spans="1:26" ht="12.75" customHeight="1">
      <c r="A635" s="50"/>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spans="1:26" ht="12.75" customHeight="1">
      <c r="A636" s="50"/>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spans="1:26" ht="12.75" customHeight="1">
      <c r="A637" s="50"/>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spans="1:26" ht="12.75" customHeight="1">
      <c r="A638" s="50"/>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spans="1:26" ht="12.75" customHeight="1">
      <c r="A639" s="50"/>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spans="1:26" ht="12.75" customHeight="1">
      <c r="A640" s="50"/>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spans="1:26" ht="12.75" customHeight="1">
      <c r="A641" s="50"/>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spans="1:26" ht="12.75" customHeight="1">
      <c r="A642" s="50"/>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spans="1:26" ht="12.75" customHeight="1">
      <c r="A643" s="50"/>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spans="1:26" ht="12.75" customHeight="1">
      <c r="A644" s="50"/>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spans="1:26" ht="12.75" customHeight="1">
      <c r="A645" s="50"/>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spans="1:26" ht="12.75" customHeight="1">
      <c r="A646" s="50"/>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spans="1:26" ht="12.75" customHeight="1">
      <c r="A647" s="50"/>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spans="1:26" ht="12.75" customHeight="1">
      <c r="A648" s="50"/>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spans="1:26" ht="12.75" customHeight="1">
      <c r="A649" s="50"/>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spans="1:26" ht="12.75" customHeight="1">
      <c r="A650" s="50"/>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spans="1:26" ht="12.75" customHeight="1">
      <c r="A651" s="50"/>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spans="1:26" ht="12.75" customHeight="1">
      <c r="A652" s="50"/>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spans="1:26" ht="12.75" customHeight="1">
      <c r="A653" s="50"/>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spans="1:26" ht="12.75" customHeight="1">
      <c r="A654" s="50"/>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spans="1:26" ht="12.75" customHeight="1">
      <c r="A655" s="50"/>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spans="1:26" ht="12.75" customHeight="1">
      <c r="A656" s="50"/>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spans="1:26" ht="12.75" customHeight="1">
      <c r="A657" s="50"/>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spans="1:26" ht="12.75" customHeight="1">
      <c r="A658" s="50"/>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spans="1:26" ht="12.75" customHeight="1">
      <c r="A659" s="50"/>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spans="1:26" ht="12.75" customHeight="1">
      <c r="A660" s="50"/>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spans="1:26" ht="12.75" customHeight="1">
      <c r="A661" s="50"/>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spans="1:26" ht="12.75" customHeight="1">
      <c r="A662" s="50"/>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spans="1:26" ht="12.75" customHeight="1">
      <c r="A663" s="50"/>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spans="1:26" ht="12.75" customHeight="1">
      <c r="A664" s="50"/>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spans="1:26" ht="12.75" customHeight="1">
      <c r="A665" s="50"/>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spans="1:26" ht="12.75" customHeight="1">
      <c r="A666" s="50"/>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spans="1:26" ht="12.75" customHeight="1">
      <c r="A667" s="50"/>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spans="1:26" ht="12.75" customHeight="1">
      <c r="A668" s="50"/>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spans="1:26" ht="12.75" customHeight="1">
      <c r="A669" s="50"/>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spans="1:26" ht="12.75" customHeight="1">
      <c r="A670" s="50"/>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spans="1:26" ht="12.75" customHeight="1">
      <c r="A671" s="50"/>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spans="1:26" ht="12.75" customHeight="1">
      <c r="A672" s="50"/>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spans="1:26" ht="12.75" customHeight="1">
      <c r="A673" s="50"/>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spans="1:26" ht="12.75" customHeight="1">
      <c r="A674" s="50"/>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spans="1:26" ht="12.75" customHeight="1">
      <c r="A675" s="50"/>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spans="1:26" ht="12.75" customHeight="1">
      <c r="A676" s="50"/>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spans="1:26" ht="12.75" customHeight="1">
      <c r="A677" s="50"/>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spans="1:26" ht="12.75" customHeight="1">
      <c r="A678" s="50"/>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spans="1:26" ht="12.75" customHeight="1">
      <c r="A679" s="50"/>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spans="1:26" ht="12.75" customHeight="1">
      <c r="A680" s="50"/>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spans="1:26" ht="12.75" customHeight="1">
      <c r="A681" s="50"/>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spans="1:26" ht="12.75" customHeight="1">
      <c r="A682" s="50"/>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spans="1:26" ht="12.75" customHeight="1">
      <c r="A683" s="50"/>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spans="1:26" ht="12.75" customHeight="1">
      <c r="A684" s="50"/>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spans="1:26" ht="12.75" customHeight="1">
      <c r="A685" s="50"/>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spans="1:26" ht="12.75" customHeight="1">
      <c r="A686" s="50"/>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spans="1:26" ht="12.75" customHeight="1">
      <c r="A687" s="50"/>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spans="1:26" ht="12.75" customHeight="1">
      <c r="A688" s="50"/>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spans="1:26" ht="12.75" customHeight="1">
      <c r="A689" s="50"/>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spans="1:26" ht="12.75" customHeight="1">
      <c r="A690" s="50"/>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spans="1:26" ht="12.75" customHeight="1">
      <c r="A691" s="50"/>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spans="1:26" ht="12.75" customHeight="1">
      <c r="A692" s="50"/>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spans="1:26" ht="12.75" customHeight="1">
      <c r="A693" s="50"/>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spans="1:26" ht="12.75" customHeight="1">
      <c r="A694" s="50"/>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spans="1:26" ht="12.75" customHeight="1">
      <c r="A695" s="50"/>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spans="1:26" ht="12.75" customHeight="1">
      <c r="A696" s="50"/>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spans="1:26" ht="12.75" customHeight="1">
      <c r="A697" s="50"/>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spans="1:26" ht="12.75" customHeight="1">
      <c r="A698" s="50"/>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spans="1:26" ht="12.75" customHeight="1">
      <c r="A699" s="50"/>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spans="1:26" ht="12.75" customHeight="1">
      <c r="A700" s="50"/>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spans="1:26" ht="12.75" customHeight="1">
      <c r="A701" s="50"/>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spans="1:26" ht="12.75" customHeight="1">
      <c r="A702" s="50"/>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spans="1:26" ht="12.75" customHeight="1">
      <c r="A703" s="50"/>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spans="1:26" ht="12.75" customHeight="1">
      <c r="A704" s="50"/>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spans="1:26" ht="12.75" customHeight="1">
      <c r="A705" s="50"/>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spans="1:26" ht="12.75" customHeight="1">
      <c r="A706" s="50"/>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spans="1:26" ht="12.75" customHeight="1">
      <c r="A707" s="50"/>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spans="1:26" ht="12.75" customHeight="1">
      <c r="A708" s="50"/>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spans="1:26" ht="12.75" customHeight="1">
      <c r="A709" s="50"/>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spans="1:26" ht="12.75" customHeight="1">
      <c r="A710" s="50"/>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spans="1:26" ht="12.75" customHeight="1">
      <c r="A711" s="50"/>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spans="1:26" ht="12.75" customHeight="1">
      <c r="A712" s="50"/>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spans="1:26" ht="12.75" customHeight="1">
      <c r="A713" s="50"/>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spans="1:26" ht="12.75" customHeight="1">
      <c r="A714" s="50"/>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spans="1:26" ht="12.75" customHeight="1">
      <c r="A715" s="50"/>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spans="1:26" ht="12.75" customHeight="1">
      <c r="A716" s="50"/>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spans="1:26" ht="12.75" customHeight="1">
      <c r="A717" s="50"/>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spans="1:26" ht="12.75" customHeight="1">
      <c r="A718" s="50"/>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spans="1:26" ht="12.75" customHeight="1">
      <c r="A719" s="50"/>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spans="1:26" ht="12.75" customHeight="1">
      <c r="A720" s="50"/>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spans="1:26" ht="12.75" customHeight="1">
      <c r="A721" s="50"/>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spans="1:26" ht="12.75" customHeight="1">
      <c r="A722" s="50"/>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spans="1:26" ht="12.75" customHeight="1">
      <c r="A723" s="50"/>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spans="1:26" ht="12.75" customHeight="1">
      <c r="A724" s="50"/>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spans="1:26" ht="12.75" customHeight="1">
      <c r="A725" s="50"/>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spans="1:26" ht="12.75" customHeight="1">
      <c r="A726" s="50"/>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spans="1:26" ht="12.75" customHeight="1">
      <c r="A727" s="50"/>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spans="1:26" ht="12.75" customHeight="1">
      <c r="A728" s="50"/>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spans="1:26" ht="12.75" customHeight="1">
      <c r="A729" s="50"/>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spans="1:26" ht="12.75" customHeight="1">
      <c r="A730" s="50"/>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spans="1:26" ht="12.75" customHeight="1">
      <c r="A731" s="50"/>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spans="1:26" ht="12.75" customHeight="1">
      <c r="A732" s="50"/>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spans="1:26" ht="12.75" customHeight="1">
      <c r="A733" s="50"/>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spans="1:26" ht="12.75" customHeight="1">
      <c r="A734" s="50"/>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spans="1:26" ht="12.75" customHeight="1">
      <c r="A735" s="50"/>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spans="1:26" ht="12.75" customHeight="1">
      <c r="A736" s="50"/>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spans="1:26" ht="12.75" customHeight="1">
      <c r="A737" s="50"/>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spans="1:26" ht="12.75" customHeight="1">
      <c r="A738" s="50"/>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spans="1:26" ht="12.75" customHeight="1">
      <c r="A739" s="50"/>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spans="1:26" ht="12.75" customHeight="1">
      <c r="A740" s="50"/>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spans="1:26" ht="12.75" customHeight="1">
      <c r="A741" s="50"/>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spans="1:26" ht="12.75" customHeight="1">
      <c r="A742" s="50"/>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spans="1:26" ht="12.75" customHeight="1">
      <c r="A743" s="50"/>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spans="1:26" ht="12.75" customHeight="1">
      <c r="A744" s="50"/>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spans="1:26" ht="12.75" customHeight="1">
      <c r="A745" s="50"/>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spans="1:26" ht="12.75" customHeight="1">
      <c r="A746" s="50"/>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spans="1:26" ht="12.75" customHeight="1">
      <c r="A747" s="50"/>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spans="1:26" ht="12.75" customHeight="1">
      <c r="A748" s="50"/>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spans="1:26" ht="12.75" customHeight="1">
      <c r="A749" s="50"/>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spans="1:26" ht="12.75" customHeight="1">
      <c r="A750" s="50"/>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spans="1:26" ht="12.75" customHeight="1">
      <c r="A751" s="50"/>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spans="1:26" ht="12.75" customHeight="1">
      <c r="A752" s="50"/>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spans="1:26" ht="12.75" customHeight="1">
      <c r="A753" s="50"/>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spans="1:26" ht="12.75" customHeight="1">
      <c r="A754" s="50"/>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spans="1:26" ht="12.75" customHeight="1">
      <c r="A755" s="50"/>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spans="1:26" ht="12.75" customHeight="1">
      <c r="A756" s="50"/>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spans="1:26" ht="12.75" customHeight="1">
      <c r="A757" s="50"/>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spans="1:26" ht="12.75" customHeight="1">
      <c r="A758" s="50"/>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spans="1:26" ht="12.75" customHeight="1">
      <c r="A759" s="50"/>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spans="1:26" ht="12.75" customHeight="1">
      <c r="A760" s="50"/>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spans="1:26" ht="12.75" customHeight="1">
      <c r="A761" s="50"/>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spans="1:26" ht="12.75" customHeight="1">
      <c r="A762" s="50"/>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spans="1:26" ht="12.75" customHeight="1">
      <c r="A763" s="50"/>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spans="1:26" ht="12.75" customHeight="1">
      <c r="A764" s="50"/>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spans="1:26" ht="12.75" customHeight="1">
      <c r="A765" s="50"/>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spans="1:26" ht="12.75" customHeight="1">
      <c r="A766" s="50"/>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spans="1:26" ht="12.75" customHeight="1">
      <c r="A767" s="50"/>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spans="1:26" ht="12.75" customHeight="1">
      <c r="A768" s="50"/>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spans="1:26" ht="12.75" customHeight="1">
      <c r="A769" s="50"/>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spans="1:26" ht="12.75" customHeight="1">
      <c r="A770" s="50"/>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spans="1:26" ht="12.75" customHeight="1">
      <c r="A771" s="50"/>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spans="1:26" ht="12.75" customHeight="1">
      <c r="A772" s="50"/>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spans="1:26" ht="12.75" customHeight="1">
      <c r="A773" s="50"/>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spans="1:26" ht="12.75" customHeight="1">
      <c r="A774" s="50"/>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spans="1:26" ht="12.75" customHeight="1">
      <c r="A775" s="50"/>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spans="1:26" ht="12.75" customHeight="1">
      <c r="A776" s="50"/>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spans="1:26" ht="12.75" customHeight="1">
      <c r="A777" s="50"/>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spans="1:26" ht="12.75" customHeight="1">
      <c r="A778" s="50"/>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spans="1:26" ht="12.75" customHeight="1">
      <c r="A779" s="50"/>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spans="1:26" ht="12.75" customHeight="1">
      <c r="A780" s="50"/>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spans="1:26" ht="12.75" customHeight="1">
      <c r="A781" s="50"/>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spans="1:26" ht="12.75" customHeight="1">
      <c r="A782" s="50"/>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spans="1:26" ht="12.75" customHeight="1">
      <c r="A783" s="50"/>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spans="1:26" ht="12.75" customHeight="1">
      <c r="A784" s="50"/>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spans="1:26" ht="12.75" customHeight="1">
      <c r="A785" s="50"/>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spans="1:26" ht="12.75" customHeight="1">
      <c r="A786" s="50"/>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spans="1:26" ht="12.75" customHeight="1">
      <c r="A787" s="50"/>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spans="1:26" ht="12.75" customHeight="1">
      <c r="A788" s="50"/>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spans="1:26" ht="12.75" customHeight="1">
      <c r="A789" s="50"/>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spans="1:26" ht="12.75" customHeight="1">
      <c r="A790" s="50"/>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spans="1:26" ht="12.75" customHeight="1">
      <c r="A791" s="50"/>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spans="1:26" ht="12.75" customHeight="1">
      <c r="A792" s="50"/>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spans="1:26" ht="12.75" customHeight="1">
      <c r="A793" s="50"/>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spans="1:26" ht="12.75" customHeight="1">
      <c r="A794" s="50"/>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spans="1:26" ht="12.75" customHeight="1">
      <c r="A795" s="50"/>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spans="1:26" ht="12.75" customHeight="1">
      <c r="A796" s="50"/>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spans="1:26" ht="12.75" customHeight="1">
      <c r="A797" s="50"/>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spans="1:26" ht="12.75" customHeight="1">
      <c r="A798" s="50"/>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spans="1:26" ht="12.75" customHeight="1">
      <c r="A799" s="50"/>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spans="1:26" ht="12.75" customHeight="1">
      <c r="A800" s="50"/>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spans="1:26" ht="12.75" customHeight="1">
      <c r="A801" s="50"/>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spans="1:26" ht="12.75" customHeight="1">
      <c r="A802" s="50"/>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spans="1:26" ht="12.75" customHeight="1">
      <c r="A803" s="50"/>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spans="1:26" ht="12.75" customHeight="1">
      <c r="A804" s="50"/>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spans="1:26" ht="12.75" customHeight="1">
      <c r="A805" s="50"/>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spans="1:26" ht="12.75" customHeight="1">
      <c r="A806" s="50"/>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spans="1:26" ht="12.75" customHeight="1">
      <c r="A807" s="50"/>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spans="1:26" ht="12.75" customHeight="1">
      <c r="A808" s="50"/>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spans="1:26" ht="12.75" customHeight="1">
      <c r="A809" s="50"/>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spans="1:26" ht="12.75" customHeight="1">
      <c r="A810" s="50"/>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spans="1:26" ht="12.75" customHeight="1">
      <c r="A811" s="50"/>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spans="1:26" ht="12.75" customHeight="1">
      <c r="A812" s="50"/>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spans="1:26" ht="12.75" customHeight="1">
      <c r="A813" s="50"/>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spans="1:26" ht="12.75" customHeight="1">
      <c r="A814" s="50"/>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spans="1:26" ht="12.75" customHeight="1">
      <c r="A815" s="50"/>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spans="1:26" ht="12.75" customHeight="1">
      <c r="A816" s="50"/>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spans="1:26" ht="12.75" customHeight="1">
      <c r="A817" s="50"/>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spans="1:26" ht="12.75" customHeight="1">
      <c r="A818" s="50"/>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spans="1:26" ht="12.75" customHeight="1">
      <c r="A819" s="50"/>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spans="1:26" ht="12.75" customHeight="1">
      <c r="A820" s="50"/>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spans="1:26" ht="12.75" customHeight="1">
      <c r="A821" s="50"/>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spans="1:26" ht="12.75" customHeight="1">
      <c r="A822" s="50"/>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spans="1:26" ht="12.75" customHeight="1">
      <c r="A823" s="50"/>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spans="1:26" ht="12.75" customHeight="1">
      <c r="A824" s="50"/>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spans="1:26" ht="12.75" customHeight="1">
      <c r="A825" s="50"/>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spans="1:26" ht="12.75" customHeight="1">
      <c r="A826" s="50"/>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spans="1:26" ht="12.75" customHeight="1">
      <c r="A827" s="50"/>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spans="1:26" ht="12.75" customHeight="1">
      <c r="A828" s="50"/>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spans="1:26" ht="12.75" customHeight="1">
      <c r="A829" s="50"/>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spans="1:26" ht="12.75" customHeight="1">
      <c r="A830" s="50"/>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spans="1:26" ht="12.75" customHeight="1">
      <c r="A831" s="50"/>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spans="1:26" ht="12.75" customHeight="1">
      <c r="A832" s="50"/>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spans="1:26" ht="12.75" customHeight="1">
      <c r="A833" s="50"/>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spans="1:26" ht="12.75" customHeight="1">
      <c r="A834" s="50"/>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spans="1:26" ht="12.75" customHeight="1">
      <c r="A835" s="50"/>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spans="1:26" ht="12.75" customHeight="1">
      <c r="A836" s="50"/>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spans="1:26" ht="12.75" customHeight="1">
      <c r="A837" s="50"/>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spans="1:26" ht="12.75" customHeight="1">
      <c r="A838" s="50"/>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spans="1:26" ht="12.75" customHeight="1">
      <c r="A839" s="50"/>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spans="1:26" ht="12.75" customHeight="1">
      <c r="A840" s="50"/>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spans="1:26" ht="12.75" customHeight="1">
      <c r="A841" s="50"/>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spans="1:26" ht="12.75" customHeight="1">
      <c r="A842" s="50"/>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spans="1:26" ht="12.75" customHeight="1">
      <c r="A843" s="50"/>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spans="1:26" ht="12.75" customHeight="1">
      <c r="A844" s="50"/>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spans="1:26" ht="12.75" customHeight="1">
      <c r="A845" s="50"/>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spans="1:26" ht="12.75" customHeight="1">
      <c r="A846" s="50"/>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spans="1:26" ht="12.75" customHeight="1">
      <c r="A847" s="50"/>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spans="1:26" ht="12.75" customHeight="1">
      <c r="A848" s="50"/>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spans="1:26" ht="12.75" customHeight="1">
      <c r="A849" s="50"/>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spans="1:26" ht="12.75" customHeight="1">
      <c r="A850" s="50"/>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spans="1:26" ht="12.75" customHeight="1">
      <c r="A851" s="50"/>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spans="1:26" ht="12.75" customHeight="1">
      <c r="A852" s="50"/>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spans="1:26" ht="12.75" customHeight="1">
      <c r="A853" s="50"/>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spans="1:26" ht="12.75" customHeight="1">
      <c r="A854" s="50"/>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spans="1:26" ht="12.75" customHeight="1">
      <c r="A855" s="50"/>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spans="1:26" ht="12.75" customHeight="1">
      <c r="A856" s="50"/>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spans="1:26" ht="12.75" customHeight="1">
      <c r="A857" s="50"/>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spans="1:26" ht="12.75" customHeight="1">
      <c r="A858" s="50"/>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spans="1:26" ht="12.75" customHeight="1">
      <c r="A859" s="50"/>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spans="1:26" ht="12.75" customHeight="1">
      <c r="A860" s="50"/>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spans="1:26" ht="12.75" customHeight="1">
      <c r="A861" s="50"/>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spans="1:26" ht="12.75" customHeight="1">
      <c r="A862" s="50"/>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spans="1:26" ht="12.75" customHeight="1">
      <c r="A863" s="50"/>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spans="1:26" ht="12.75" customHeight="1">
      <c r="A864" s="50"/>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spans="1:26" ht="12.75" customHeight="1">
      <c r="A865" s="50"/>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spans="1:26" ht="12.75" customHeight="1">
      <c r="A866" s="50"/>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spans="1:26" ht="12.75" customHeight="1">
      <c r="A867" s="50"/>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spans="1:26" ht="12.75" customHeight="1">
      <c r="A868" s="50"/>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spans="1:26" ht="12.75" customHeight="1">
      <c r="A869" s="50"/>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spans="1:26" ht="12.75" customHeight="1">
      <c r="A870" s="50"/>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spans="1:26" ht="12.75" customHeight="1">
      <c r="A871" s="50"/>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spans="1:26" ht="12.75" customHeight="1">
      <c r="A872" s="50"/>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spans="1:26" ht="12.75" customHeight="1">
      <c r="A873" s="50"/>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spans="1:26" ht="12.75" customHeight="1">
      <c r="A874" s="50"/>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spans="1:26" ht="12.75" customHeight="1">
      <c r="A875" s="50"/>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spans="1:26" ht="12.75" customHeight="1">
      <c r="A876" s="50"/>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spans="1:26" ht="12.75" customHeight="1">
      <c r="A877" s="50"/>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spans="1:26" ht="12.75" customHeight="1">
      <c r="A878" s="50"/>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spans="1:26" ht="12.75" customHeight="1">
      <c r="A879" s="50"/>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spans="1:26" ht="12.75" customHeight="1">
      <c r="A880" s="50"/>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spans="1:26" ht="12.75" customHeight="1">
      <c r="A881" s="50"/>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spans="1:26" ht="12.75" customHeight="1">
      <c r="A882" s="50"/>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spans="1:26" ht="12.75" customHeight="1">
      <c r="A883" s="50"/>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spans="1:26" ht="12.75" customHeight="1">
      <c r="A884" s="50"/>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spans="1:26" ht="12.75" customHeight="1">
      <c r="A885" s="50"/>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spans="1:26" ht="12.75" customHeight="1">
      <c r="A886" s="50"/>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spans="1:26" ht="12.75" customHeight="1">
      <c r="A887" s="50"/>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spans="1:26" ht="12.75" customHeight="1">
      <c r="A888" s="50"/>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spans="1:26" ht="12.75" customHeight="1">
      <c r="A889" s="50"/>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spans="1:26" ht="12.75" customHeight="1">
      <c r="A890" s="50"/>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spans="1:26" ht="12.75" customHeight="1">
      <c r="A891" s="50"/>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spans="1:26" ht="12.75" customHeight="1">
      <c r="A892" s="50"/>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spans="1:26" ht="12.75" customHeight="1">
      <c r="A893" s="50"/>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spans="1:26" ht="12.75" customHeight="1">
      <c r="A894" s="50"/>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spans="1:26" ht="12.75" customHeight="1">
      <c r="A895" s="50"/>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spans="1:26" ht="12.75" customHeight="1">
      <c r="A896" s="50"/>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spans="1:26" ht="12.75" customHeight="1">
      <c r="A897" s="50"/>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spans="1:26" ht="12.75" customHeight="1">
      <c r="A898" s="50"/>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spans="1:26" ht="12.75" customHeight="1">
      <c r="A899" s="50"/>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spans="1:26" ht="12.75" customHeight="1">
      <c r="A900" s="50"/>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spans="1:26" ht="12.75" customHeight="1">
      <c r="A901" s="50"/>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spans="1:26" ht="12.75" customHeight="1">
      <c r="A902" s="50"/>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spans="1:26" ht="12.75" customHeight="1">
      <c r="A903" s="50"/>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spans="1:26" ht="12.75" customHeight="1">
      <c r="A904" s="50"/>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spans="1:26" ht="12.75" customHeight="1">
      <c r="A905" s="50"/>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spans="1:26" ht="12.75" customHeight="1">
      <c r="A906" s="50"/>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spans="1:26" ht="12.75" customHeight="1">
      <c r="A907" s="50"/>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spans="1:26" ht="12.75" customHeight="1">
      <c r="A908" s="50"/>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spans="1:26" ht="12.75" customHeight="1">
      <c r="A909" s="50"/>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spans="1:26" ht="12.75" customHeight="1">
      <c r="A910" s="50"/>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spans="1:26" ht="12.75" customHeight="1">
      <c r="A911" s="50"/>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spans="1:26" ht="12.75" customHeight="1">
      <c r="A912" s="50"/>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spans="1:26" ht="12.75" customHeight="1">
      <c r="A913" s="50"/>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spans="1:26" ht="12.75" customHeight="1">
      <c r="A914" s="50"/>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spans="1:26" ht="12.75" customHeight="1">
      <c r="A915" s="50"/>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spans="1:26" ht="12.75" customHeight="1">
      <c r="A916" s="50"/>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spans="1:26" ht="12.75" customHeight="1">
      <c r="A917" s="50"/>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spans="1:26" ht="12.75" customHeight="1">
      <c r="A918" s="50"/>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spans="1:26" ht="12.75" customHeight="1">
      <c r="A919" s="50"/>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spans="1:26" ht="12.75" customHeight="1">
      <c r="A920" s="50"/>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spans="1:26" ht="12.75" customHeight="1">
      <c r="A921" s="50"/>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spans="1:26" ht="12.75" customHeight="1">
      <c r="A922" s="50"/>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spans="1:26" ht="12.75" customHeight="1">
      <c r="A923" s="50"/>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spans="1:26" ht="12.75" customHeight="1">
      <c r="A924" s="50"/>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spans="1:26" ht="12.75" customHeight="1">
      <c r="A925" s="50"/>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spans="1:26" ht="12.75" customHeight="1">
      <c r="A926" s="50"/>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spans="1:26" ht="12.75" customHeight="1">
      <c r="A927" s="50"/>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spans="1:26" ht="12.75" customHeight="1">
      <c r="A928" s="50"/>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spans="1:26" ht="12.75" customHeight="1">
      <c r="A929" s="50"/>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spans="1:26" ht="12.75" customHeight="1">
      <c r="A930" s="50"/>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spans="1:26" ht="12.75" customHeight="1">
      <c r="A931" s="50"/>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spans="1:26" ht="12.75" customHeight="1">
      <c r="A932" s="50"/>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spans="1:26" ht="12.75" customHeight="1">
      <c r="A933" s="50"/>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spans="1:26" ht="12.75" customHeight="1">
      <c r="A934" s="50"/>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spans="1:26" ht="12.75" customHeight="1">
      <c r="A935" s="50"/>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spans="1:26" ht="12.75" customHeight="1">
      <c r="A936" s="50"/>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spans="1:26" ht="12.75" customHeight="1">
      <c r="A937" s="50"/>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spans="1:26" ht="12.75" customHeight="1">
      <c r="A938" s="50"/>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spans="1:26" ht="12.75" customHeight="1">
      <c r="A939" s="50"/>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spans="1:26" ht="12.75" customHeight="1">
      <c r="A940" s="50"/>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spans="1:26" ht="12.75" customHeight="1">
      <c r="A941" s="50"/>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spans="1:26" ht="12.75" customHeight="1">
      <c r="A942" s="50"/>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spans="1:26" ht="12.75" customHeight="1">
      <c r="A943" s="50"/>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spans="1:26" ht="12.75" customHeight="1">
      <c r="A944" s="50"/>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spans="1:26" ht="12.75" customHeight="1">
      <c r="A945" s="50"/>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spans="1:26" ht="12.75" customHeight="1">
      <c r="A946" s="50"/>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spans="1:26" ht="12.75" customHeight="1">
      <c r="A947" s="50"/>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spans="1:26" ht="12.75" customHeight="1">
      <c r="A948" s="50"/>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spans="1:26" ht="12.75" customHeight="1">
      <c r="A949" s="50"/>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spans="1:26" ht="12.75" customHeight="1">
      <c r="A950" s="50"/>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spans="1:26" ht="12.75" customHeight="1">
      <c r="A951" s="50"/>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spans="1:26" ht="12.75" customHeight="1">
      <c r="A952" s="50"/>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spans="1:26" ht="12.75" customHeight="1">
      <c r="A953" s="50"/>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spans="1:26" ht="12.75" customHeight="1">
      <c r="A954" s="50"/>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spans="1:26" ht="12.75" customHeight="1">
      <c r="A955" s="50"/>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spans="1:26" ht="12.75" customHeight="1">
      <c r="A956" s="50"/>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spans="1:26" ht="12.75" customHeight="1">
      <c r="A957" s="50"/>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spans="1:26" ht="12.75" customHeight="1">
      <c r="A958" s="50"/>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spans="1:26" ht="12.75" customHeight="1">
      <c r="A959" s="50"/>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spans="1:26" ht="12.75" customHeight="1">
      <c r="A960" s="50"/>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spans="1:26" ht="12.75" customHeight="1">
      <c r="A961" s="50"/>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spans="1:26" ht="12.75" customHeight="1">
      <c r="A962" s="50"/>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spans="1:26" ht="12.75" customHeight="1">
      <c r="A963" s="50"/>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spans="1:26" ht="12.75" customHeight="1">
      <c r="A964" s="50"/>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spans="1:26" ht="12.75" customHeight="1">
      <c r="A965" s="50"/>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spans="1:26" ht="12.75" customHeight="1">
      <c r="A966" s="50"/>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spans="1:26" ht="12.75" customHeight="1">
      <c r="A967" s="50"/>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spans="1:26" ht="12.75" customHeight="1">
      <c r="A968" s="50"/>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spans="1:26" ht="12.75" customHeight="1">
      <c r="A969" s="50"/>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spans="1:26" ht="12.75" customHeight="1">
      <c r="A970" s="50"/>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spans="1:26" ht="12.75" customHeight="1">
      <c r="A971" s="50"/>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spans="1:26" ht="12.75" customHeight="1">
      <c r="A972" s="50"/>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spans="1:26" ht="12.75" customHeight="1">
      <c r="A973" s="50"/>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spans="1:26" ht="12.75" customHeight="1">
      <c r="A974" s="50"/>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spans="1:26" ht="12.75" customHeight="1">
      <c r="A975" s="50"/>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spans="1:26" ht="12.75" customHeight="1">
      <c r="A976" s="50"/>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spans="1:26" ht="12.75" customHeight="1">
      <c r="A977" s="50"/>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spans="1:26" ht="12.75" customHeight="1">
      <c r="A978" s="50"/>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spans="1:26" ht="12.75" customHeight="1">
      <c r="A979" s="50"/>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spans="1:26" ht="12.75" customHeight="1">
      <c r="A980" s="50"/>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spans="1:26" ht="12.75" customHeight="1">
      <c r="A981" s="50"/>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spans="1:26" ht="12.75" customHeight="1">
      <c r="A982" s="50"/>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spans="1:26" ht="12.75" customHeight="1">
      <c r="A983" s="50"/>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spans="1:26" ht="12.75" customHeight="1">
      <c r="A984" s="50"/>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spans="1:26" ht="12.75" customHeight="1">
      <c r="A985" s="50"/>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spans="1:26" ht="12.75" customHeight="1">
      <c r="A986" s="50"/>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spans="1:26" ht="12.75" customHeight="1">
      <c r="A987" s="50"/>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spans="1:26" ht="12.75" customHeight="1">
      <c r="A988" s="50"/>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spans="1:26" ht="12.75" customHeight="1">
      <c r="A989" s="50"/>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spans="1:26" ht="12.75" customHeight="1">
      <c r="A990" s="50"/>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spans="1:26" ht="12.75" customHeight="1">
      <c r="A991" s="50"/>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spans="1:26" ht="12.75" customHeight="1">
      <c r="A992" s="50"/>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spans="1:26" ht="12.75" customHeight="1">
      <c r="A993" s="50"/>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spans="1:26" ht="12.75" customHeight="1">
      <c r="A994" s="50"/>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spans="1:26" ht="12.75" customHeight="1">
      <c r="A995" s="50"/>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spans="1:26" ht="12.75" customHeight="1">
      <c r="A996" s="50"/>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spans="1:26" ht="12.75" customHeight="1">
      <c r="A997" s="50"/>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spans="1:26" ht="12.75" customHeight="1">
      <c r="A998" s="50"/>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spans="1:26" ht="12.75" customHeight="1">
      <c r="A999" s="50"/>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row r="1000" spans="1:26" ht="12.75" customHeight="1">
      <c r="A1000" s="50"/>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row>
  </sheetData>
  <phoneticPr fontId="33"/>
  <hyperlinks>
    <hyperlink ref="A65" r:id="rId1" xr:uid="{00000000-0004-0000-0200-000000000000}"/>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23782-2A1E-4763-A87F-12785A9BC77C}">
  <sheetPr>
    <pageSetUpPr fitToPage="1"/>
  </sheetPr>
  <dimension ref="A1:AA996"/>
  <sheetViews>
    <sheetView showGridLines="0" topLeftCell="A16" zoomScale="70" zoomScaleNormal="70" workbookViewId="0">
      <selection activeCell="O25" sqref="O25:O28"/>
    </sheetView>
  </sheetViews>
  <sheetFormatPr defaultColWidth="14.44140625" defaultRowHeight="15" customHeight="1"/>
  <cols>
    <col min="1" max="1" width="3.6640625" customWidth="1"/>
    <col min="2" max="2" width="12" customWidth="1"/>
    <col min="3" max="3" width="9.109375" customWidth="1"/>
    <col min="4" max="4" width="6.88671875" customWidth="1"/>
    <col min="5" max="5" width="7.33203125" customWidth="1"/>
    <col min="6" max="6" width="6.109375" customWidth="1"/>
    <col min="7" max="7" width="5.6640625" customWidth="1"/>
    <col min="8" max="8" width="7.5546875" customWidth="1"/>
    <col min="9" max="9" width="7.33203125" customWidth="1"/>
    <col min="10" max="10" width="9.6640625" customWidth="1"/>
    <col min="11" max="11" width="10.6640625" customWidth="1"/>
    <col min="12" max="12" width="7" customWidth="1"/>
    <col min="13" max="13" width="9.88671875" customWidth="1"/>
    <col min="14" max="14" width="6.88671875" customWidth="1"/>
    <col min="15" max="15" width="13.88671875" customWidth="1"/>
    <col min="16" max="16" width="7.88671875" customWidth="1"/>
    <col min="17" max="27" width="8.6640625" customWidth="1"/>
  </cols>
  <sheetData>
    <row r="1" spans="1:27" ht="34.5" customHeight="1">
      <c r="A1" s="1" t="s">
        <v>159</v>
      </c>
      <c r="B1" s="2"/>
      <c r="C1" s="2"/>
      <c r="D1" s="2"/>
      <c r="E1" s="2"/>
      <c r="F1" s="2"/>
      <c r="G1" s="2"/>
      <c r="H1" s="2"/>
      <c r="I1" s="2"/>
      <c r="J1" s="2"/>
      <c r="K1" s="2"/>
      <c r="L1" s="2"/>
      <c r="M1" s="2"/>
      <c r="N1" s="2"/>
      <c r="O1" s="3" t="s">
        <v>1</v>
      </c>
      <c r="P1" s="2"/>
      <c r="Q1" s="2"/>
      <c r="R1" s="2"/>
      <c r="S1" s="2"/>
      <c r="T1" s="2"/>
      <c r="U1" s="2"/>
      <c r="V1" s="2"/>
      <c r="W1" s="2"/>
      <c r="X1" s="2"/>
      <c r="Y1" s="2"/>
      <c r="Z1" s="2"/>
      <c r="AA1" s="2"/>
    </row>
    <row r="2" spans="1:27" ht="24" customHeight="1">
      <c r="A2" s="121" t="s">
        <v>2</v>
      </c>
      <c r="B2" s="122"/>
      <c r="C2" s="122"/>
      <c r="D2" s="122"/>
      <c r="E2" s="122"/>
      <c r="F2" s="122"/>
      <c r="G2" s="122"/>
      <c r="H2" s="122"/>
      <c r="I2" s="122"/>
      <c r="J2" s="122"/>
      <c r="K2" s="122"/>
      <c r="L2" s="122"/>
      <c r="M2" s="122"/>
      <c r="N2" s="122"/>
      <c r="O2" s="123"/>
      <c r="P2" s="4"/>
      <c r="Q2" s="2"/>
      <c r="R2" s="2"/>
      <c r="S2" s="2"/>
      <c r="T2" s="2"/>
      <c r="U2" s="2"/>
      <c r="V2" s="2"/>
      <c r="W2" s="2"/>
      <c r="X2" s="2"/>
      <c r="Y2" s="2"/>
      <c r="Z2" s="2"/>
      <c r="AA2" s="2"/>
    </row>
    <row r="3" spans="1:27" ht="19.5" customHeight="1">
      <c r="A3" s="124" t="s">
        <v>3</v>
      </c>
      <c r="B3" s="56"/>
      <c r="C3" s="56"/>
      <c r="D3" s="56"/>
      <c r="E3" s="56"/>
      <c r="F3" s="56"/>
      <c r="G3" s="56"/>
      <c r="H3" s="56"/>
      <c r="I3" s="56"/>
      <c r="J3" s="56"/>
      <c r="K3" s="56"/>
      <c r="L3" s="56"/>
      <c r="M3" s="56"/>
      <c r="N3" s="56"/>
      <c r="O3" s="56"/>
      <c r="P3" s="5"/>
      <c r="Q3" s="6"/>
      <c r="R3" s="6"/>
      <c r="S3" s="6"/>
      <c r="T3" s="6"/>
      <c r="U3" s="6"/>
      <c r="V3" s="6"/>
      <c r="W3" s="6"/>
      <c r="X3" s="6"/>
      <c r="Y3" s="6"/>
      <c r="Z3" s="6"/>
      <c r="AA3" s="6"/>
    </row>
    <row r="4" spans="1:27" ht="15.75" customHeight="1">
      <c r="A4" s="125" t="s">
        <v>4</v>
      </c>
      <c r="B4" s="56"/>
      <c r="C4" s="56"/>
      <c r="D4" s="56"/>
      <c r="E4" s="56"/>
      <c r="F4" s="56"/>
      <c r="G4" s="56"/>
      <c r="H4" s="56"/>
      <c r="I4" s="56"/>
      <c r="J4" s="56"/>
      <c r="K4" s="56"/>
      <c r="L4" s="56"/>
      <c r="M4" s="56"/>
      <c r="N4" s="56"/>
      <c r="O4" s="56"/>
      <c r="P4" s="7"/>
      <c r="Q4" s="2"/>
      <c r="R4" s="2"/>
      <c r="S4" s="2"/>
      <c r="T4" s="2"/>
      <c r="U4" s="2"/>
      <c r="V4" s="2"/>
      <c r="W4" s="2"/>
      <c r="X4" s="2"/>
      <c r="Y4" s="2"/>
      <c r="Z4" s="2"/>
      <c r="AA4" s="2"/>
    </row>
    <row r="5" spans="1:27" ht="43.5" customHeight="1">
      <c r="A5" s="126" t="s">
        <v>5</v>
      </c>
      <c r="B5" s="56"/>
      <c r="C5" s="56"/>
      <c r="D5" s="56"/>
      <c r="E5" s="56"/>
      <c r="F5" s="56"/>
      <c r="G5" s="56"/>
      <c r="H5" s="56"/>
      <c r="I5" s="56"/>
      <c r="J5" s="56"/>
      <c r="K5" s="56"/>
      <c r="L5" s="56"/>
      <c r="M5" s="56"/>
      <c r="N5" s="56"/>
      <c r="O5" s="56"/>
      <c r="P5" s="7"/>
      <c r="Q5" s="2"/>
      <c r="R5" s="2"/>
      <c r="S5" s="2"/>
      <c r="T5" s="2"/>
      <c r="U5" s="2"/>
      <c r="V5" s="2"/>
      <c r="W5" s="2"/>
      <c r="X5" s="2"/>
      <c r="Y5" s="2"/>
      <c r="Z5" s="2"/>
      <c r="AA5" s="2"/>
    </row>
    <row r="6" spans="1:27" ht="15" customHeight="1">
      <c r="A6" s="9" t="s">
        <v>6</v>
      </c>
      <c r="B6" s="8"/>
      <c r="C6" s="8"/>
      <c r="D6" s="8"/>
      <c r="E6" s="8"/>
      <c r="F6" s="8"/>
      <c r="G6" s="8"/>
      <c r="H6" s="8"/>
      <c r="I6" s="8"/>
      <c r="J6" s="8"/>
      <c r="K6" s="8"/>
      <c r="L6" s="8"/>
      <c r="M6" s="8"/>
      <c r="N6" s="8"/>
      <c r="O6" s="8"/>
      <c r="P6" s="7"/>
      <c r="Q6" s="2"/>
      <c r="R6" s="2"/>
      <c r="S6" s="2"/>
      <c r="T6" s="2"/>
      <c r="U6" s="2"/>
      <c r="V6" s="2"/>
      <c r="W6" s="2"/>
      <c r="X6" s="2"/>
      <c r="Y6" s="2"/>
      <c r="Z6" s="2"/>
      <c r="AA6" s="2"/>
    </row>
    <row r="7" spans="1:27" ht="15.75" customHeight="1" thickBot="1">
      <c r="A7" s="10" t="s">
        <v>7</v>
      </c>
      <c r="B7" s="2"/>
      <c r="C7" s="8"/>
      <c r="D7" s="8"/>
      <c r="E7" s="8"/>
      <c r="F7" s="8"/>
      <c r="G7" s="8"/>
      <c r="H7" s="8"/>
      <c r="I7" s="8"/>
      <c r="J7" s="8"/>
      <c r="K7" s="8"/>
      <c r="L7" s="8"/>
      <c r="M7" s="8"/>
      <c r="N7" s="8"/>
      <c r="O7" s="8"/>
      <c r="P7" s="7"/>
      <c r="Q7" s="2"/>
      <c r="R7" s="2"/>
      <c r="S7" s="2"/>
      <c r="T7" s="2"/>
      <c r="U7" s="2"/>
      <c r="V7" s="2"/>
      <c r="W7" s="2"/>
      <c r="X7" s="2"/>
      <c r="Y7" s="2"/>
      <c r="Z7" s="2"/>
      <c r="AA7" s="2"/>
    </row>
    <row r="8" spans="1:27" ht="24" customHeight="1" thickBot="1">
      <c r="A8" s="127"/>
      <c r="B8" s="128"/>
      <c r="C8" s="128"/>
      <c r="D8" s="128"/>
      <c r="E8" s="128"/>
      <c r="F8" s="128"/>
      <c r="G8" s="128"/>
      <c r="H8" s="128"/>
      <c r="I8" s="128"/>
      <c r="J8" s="129"/>
      <c r="K8" s="130" t="s">
        <v>8</v>
      </c>
      <c r="L8" s="64"/>
      <c r="M8" s="161" t="s">
        <v>153</v>
      </c>
      <c r="N8" s="162"/>
      <c r="O8" s="163"/>
      <c r="P8" s="7"/>
      <c r="Q8" s="2"/>
      <c r="R8" s="2"/>
      <c r="S8" s="2"/>
      <c r="T8" s="2"/>
      <c r="U8" s="2"/>
      <c r="V8" s="2"/>
      <c r="W8" s="2"/>
      <c r="X8" s="2"/>
      <c r="Y8" s="2"/>
      <c r="Z8" s="2"/>
      <c r="AA8" s="2"/>
    </row>
    <row r="9" spans="1:27" ht="35.25" customHeight="1" thickBot="1">
      <c r="A9" s="109" t="s">
        <v>9</v>
      </c>
      <c r="B9" s="64"/>
      <c r="C9" s="11" t="s">
        <v>152</v>
      </c>
      <c r="D9" s="110" t="s">
        <v>10</v>
      </c>
      <c r="E9" s="111"/>
      <c r="F9" s="111"/>
      <c r="G9" s="111"/>
      <c r="H9" s="111"/>
      <c r="I9" s="111"/>
      <c r="J9" s="111"/>
      <c r="K9" s="111"/>
      <c r="L9" s="111"/>
      <c r="M9" s="111"/>
      <c r="N9" s="111"/>
      <c r="O9" s="64"/>
      <c r="P9" s="12"/>
      <c r="Q9" s="2"/>
      <c r="R9" s="2"/>
      <c r="S9" s="2"/>
      <c r="T9" s="2"/>
      <c r="U9" s="2"/>
      <c r="V9" s="2"/>
      <c r="W9" s="2"/>
      <c r="X9" s="2"/>
      <c r="Y9" s="2"/>
      <c r="Z9" s="2"/>
      <c r="AA9" s="2"/>
    </row>
    <row r="10" spans="1:27" ht="33" customHeight="1">
      <c r="A10" s="112" t="s">
        <v>11</v>
      </c>
      <c r="B10" s="113"/>
      <c r="C10" s="114" t="s">
        <v>169</v>
      </c>
      <c r="D10" s="115"/>
      <c r="E10" s="115"/>
      <c r="F10" s="115"/>
      <c r="G10" s="115"/>
      <c r="H10" s="115"/>
      <c r="I10" s="115"/>
      <c r="J10" s="115"/>
      <c r="K10" s="115"/>
      <c r="L10" s="115"/>
      <c r="M10" s="115"/>
      <c r="N10" s="115"/>
      <c r="O10" s="116"/>
      <c r="P10" s="12"/>
      <c r="Q10" s="2"/>
      <c r="R10" s="2"/>
      <c r="S10" s="2"/>
      <c r="T10" s="2"/>
      <c r="U10" s="2"/>
      <c r="V10" s="2"/>
      <c r="W10" s="2"/>
      <c r="X10" s="2"/>
      <c r="Y10" s="2"/>
      <c r="Z10" s="2"/>
      <c r="AA10" s="2"/>
    </row>
    <row r="11" spans="1:27" ht="24" customHeight="1">
      <c r="A11" s="106" t="s">
        <v>12</v>
      </c>
      <c r="B11" s="70"/>
      <c r="C11" s="13" t="s">
        <v>13</v>
      </c>
      <c r="D11" s="107" t="s">
        <v>154</v>
      </c>
      <c r="E11" s="69"/>
      <c r="F11" s="69"/>
      <c r="G11" s="69"/>
      <c r="H11" s="69"/>
      <c r="I11" s="70"/>
      <c r="J11" s="14" t="s">
        <v>14</v>
      </c>
      <c r="K11" s="117" t="s">
        <v>155</v>
      </c>
      <c r="L11" s="69"/>
      <c r="M11" s="69"/>
      <c r="N11" s="69"/>
      <c r="O11" s="72"/>
      <c r="P11" s="12"/>
      <c r="Q11" s="2"/>
      <c r="R11" s="2"/>
      <c r="S11" s="2"/>
      <c r="T11" s="2"/>
      <c r="U11" s="2"/>
      <c r="V11" s="2"/>
      <c r="W11" s="2"/>
      <c r="X11" s="2"/>
      <c r="Y11" s="2"/>
      <c r="Z11" s="2"/>
      <c r="AA11" s="2"/>
    </row>
    <row r="12" spans="1:27" ht="24.75" customHeight="1">
      <c r="A12" s="119" t="s">
        <v>15</v>
      </c>
      <c r="B12" s="98"/>
      <c r="C12" s="15" t="s">
        <v>16</v>
      </c>
      <c r="D12" s="108" t="s">
        <v>156</v>
      </c>
      <c r="E12" s="69"/>
      <c r="F12" s="70"/>
      <c r="G12" s="16" t="s">
        <v>18</v>
      </c>
      <c r="H12" s="118" t="s">
        <v>157</v>
      </c>
      <c r="I12" s="69"/>
      <c r="J12" s="69"/>
      <c r="K12" s="69"/>
      <c r="L12" s="69"/>
      <c r="M12" s="69"/>
      <c r="N12" s="69"/>
      <c r="O12" s="72"/>
      <c r="P12" s="7"/>
      <c r="Q12" s="2"/>
      <c r="R12" s="2"/>
      <c r="S12" s="2"/>
      <c r="T12" s="2"/>
      <c r="U12" s="2"/>
      <c r="V12" s="2"/>
      <c r="W12" s="2"/>
      <c r="X12" s="2"/>
      <c r="Y12" s="2"/>
      <c r="Z12" s="2"/>
      <c r="AA12" s="2"/>
    </row>
    <row r="13" spans="1:27" ht="24.75" customHeight="1">
      <c r="A13" s="99"/>
      <c r="B13" s="100"/>
      <c r="C13" s="15" t="s">
        <v>19</v>
      </c>
      <c r="D13" s="120" t="s">
        <v>158</v>
      </c>
      <c r="E13" s="69"/>
      <c r="F13" s="69"/>
      <c r="G13" s="69"/>
      <c r="H13" s="70"/>
      <c r="I13" s="17" t="s">
        <v>20</v>
      </c>
      <c r="J13" s="51" t="s">
        <v>160</v>
      </c>
      <c r="K13" s="19"/>
      <c r="L13" s="19"/>
      <c r="M13" s="19"/>
      <c r="N13" s="19"/>
      <c r="O13" s="20"/>
      <c r="P13" s="12"/>
      <c r="Q13" s="2"/>
      <c r="R13" s="2"/>
      <c r="S13" s="2"/>
      <c r="T13" s="2"/>
      <c r="U13" s="2"/>
      <c r="V13" s="2"/>
      <c r="W13" s="2"/>
      <c r="X13" s="2"/>
      <c r="Y13" s="2"/>
      <c r="Z13" s="2"/>
      <c r="AA13" s="2"/>
    </row>
    <row r="14" spans="1:27" ht="25.5" customHeight="1">
      <c r="A14" s="97" t="s">
        <v>21</v>
      </c>
      <c r="B14" s="98"/>
      <c r="C14" s="15" t="s">
        <v>22</v>
      </c>
      <c r="D14" s="18">
        <v>2026</v>
      </c>
      <c r="E14" s="21" t="s">
        <v>23</v>
      </c>
      <c r="F14" s="22">
        <v>5</v>
      </c>
      <c r="G14" s="23" t="s">
        <v>24</v>
      </c>
      <c r="H14" s="24">
        <v>1</v>
      </c>
      <c r="I14" s="25" t="s">
        <v>25</v>
      </c>
      <c r="J14" s="21" t="s">
        <v>162</v>
      </c>
      <c r="K14" s="26">
        <v>0.66666666666666663</v>
      </c>
      <c r="L14" s="27" t="s">
        <v>28</v>
      </c>
      <c r="M14" s="26">
        <v>0.70833333333333337</v>
      </c>
      <c r="N14" s="101" t="s">
        <v>161</v>
      </c>
      <c r="O14" s="72"/>
      <c r="P14" s="2"/>
      <c r="Q14" s="2"/>
      <c r="R14" s="2"/>
      <c r="S14" s="2"/>
      <c r="T14" s="2"/>
      <c r="U14" s="2"/>
      <c r="V14" s="2"/>
      <c r="W14" s="2"/>
      <c r="X14" s="2"/>
      <c r="Y14" s="2"/>
      <c r="Z14" s="2"/>
      <c r="AA14" s="2"/>
    </row>
    <row r="15" spans="1:27" ht="25.5" customHeight="1" thickBot="1">
      <c r="A15" s="99"/>
      <c r="B15" s="100"/>
      <c r="C15" s="15" t="s">
        <v>30</v>
      </c>
      <c r="D15" s="18">
        <v>2026</v>
      </c>
      <c r="E15" s="21" t="s">
        <v>23</v>
      </c>
      <c r="F15" s="22">
        <v>6</v>
      </c>
      <c r="G15" s="23" t="s">
        <v>24</v>
      </c>
      <c r="H15" s="24">
        <v>1</v>
      </c>
      <c r="I15" s="25" t="s">
        <v>25</v>
      </c>
      <c r="J15" s="21" t="s">
        <v>163</v>
      </c>
      <c r="K15" s="26">
        <v>0.66666666666666663</v>
      </c>
      <c r="L15" s="27" t="s">
        <v>28</v>
      </c>
      <c r="M15" s="26">
        <v>0.70833333333333337</v>
      </c>
      <c r="N15" s="101" t="s">
        <v>161</v>
      </c>
      <c r="O15" s="72"/>
      <c r="P15" s="28"/>
      <c r="Q15" s="2"/>
      <c r="R15" s="2"/>
      <c r="S15" s="2"/>
      <c r="T15" s="2"/>
      <c r="U15" s="2"/>
      <c r="V15" s="2"/>
      <c r="W15" s="2"/>
      <c r="X15" s="2"/>
      <c r="Y15" s="2"/>
      <c r="Z15" s="2"/>
      <c r="AA15" s="2"/>
    </row>
    <row r="16" spans="1:27" ht="40.5" customHeight="1" thickBot="1">
      <c r="A16" s="106" t="s">
        <v>31</v>
      </c>
      <c r="B16" s="70"/>
      <c r="C16" s="102" t="s">
        <v>32</v>
      </c>
      <c r="D16" s="103"/>
      <c r="E16" s="11"/>
      <c r="F16" s="147" t="s">
        <v>33</v>
      </c>
      <c r="G16" s="69"/>
      <c r="H16" s="72"/>
      <c r="I16" s="11" t="s">
        <v>152</v>
      </c>
      <c r="J16" s="148" t="s">
        <v>34</v>
      </c>
      <c r="K16" s="72"/>
      <c r="L16" s="11"/>
      <c r="M16" s="104" t="s">
        <v>35</v>
      </c>
      <c r="N16" s="105"/>
      <c r="O16" s="103"/>
      <c r="P16" s="2"/>
      <c r="Q16" s="2"/>
      <c r="R16" s="2"/>
      <c r="S16" s="2"/>
      <c r="T16" s="2"/>
      <c r="U16" s="2"/>
      <c r="V16" s="2"/>
      <c r="W16" s="2"/>
      <c r="X16" s="2"/>
      <c r="Y16" s="2"/>
      <c r="Z16" s="2"/>
      <c r="AA16" s="2"/>
    </row>
    <row r="17" spans="1:27" ht="42" customHeight="1" thickBot="1">
      <c r="A17" s="85" t="s">
        <v>36</v>
      </c>
      <c r="B17" s="70"/>
      <c r="C17" s="149"/>
      <c r="D17" s="105"/>
      <c r="E17" s="105"/>
      <c r="F17" s="105"/>
      <c r="G17" s="105"/>
      <c r="H17" s="105"/>
      <c r="I17" s="150"/>
      <c r="J17" s="151" t="s">
        <v>37</v>
      </c>
      <c r="K17" s="152"/>
      <c r="L17" s="11" t="s">
        <v>152</v>
      </c>
      <c r="M17" s="153" t="s">
        <v>38</v>
      </c>
      <c r="N17" s="105"/>
      <c r="O17" s="103"/>
      <c r="P17" s="12"/>
      <c r="Q17" s="2"/>
      <c r="R17" s="2"/>
      <c r="S17" s="2"/>
      <c r="T17" s="2"/>
      <c r="U17" s="2"/>
      <c r="V17" s="2"/>
      <c r="W17" s="2"/>
      <c r="X17" s="2"/>
      <c r="Y17" s="2"/>
      <c r="Z17" s="2"/>
      <c r="AA17" s="2"/>
    </row>
    <row r="18" spans="1:27" ht="34.5" customHeight="1" thickBot="1">
      <c r="A18" s="86" t="s">
        <v>39</v>
      </c>
      <c r="B18" s="70"/>
      <c r="C18" s="87" t="s">
        <v>17</v>
      </c>
      <c r="D18" s="69"/>
      <c r="E18" s="88"/>
      <c r="F18" s="89" t="s">
        <v>18</v>
      </c>
      <c r="G18" s="70"/>
      <c r="H18" s="118"/>
      <c r="I18" s="69"/>
      <c r="J18" s="69"/>
      <c r="K18" s="69"/>
      <c r="L18" s="69"/>
      <c r="M18" s="69"/>
      <c r="N18" s="69"/>
      <c r="O18" s="72"/>
      <c r="P18" s="12"/>
      <c r="Q18" s="2"/>
      <c r="R18" s="2"/>
      <c r="S18" s="2"/>
      <c r="T18" s="2"/>
      <c r="U18" s="2"/>
      <c r="V18" s="2"/>
      <c r="W18" s="2"/>
      <c r="X18" s="2"/>
      <c r="Y18" s="2"/>
      <c r="Z18" s="2"/>
      <c r="AA18" s="2"/>
    </row>
    <row r="19" spans="1:27" ht="33" customHeight="1" thickBot="1">
      <c r="A19" s="95" t="s">
        <v>40</v>
      </c>
      <c r="B19" s="96"/>
      <c r="C19" s="90" t="s">
        <v>41</v>
      </c>
      <c r="D19" s="91"/>
      <c r="E19" s="11" t="s">
        <v>152</v>
      </c>
      <c r="F19" s="92" t="s">
        <v>164</v>
      </c>
      <c r="G19" s="93"/>
      <c r="H19" s="94"/>
      <c r="I19" s="11"/>
      <c r="J19" s="29" t="s">
        <v>43</v>
      </c>
      <c r="K19" s="29"/>
      <c r="L19" s="29"/>
      <c r="M19" s="29"/>
      <c r="N19" s="29"/>
      <c r="O19" s="30"/>
      <c r="P19" s="2"/>
      <c r="Q19" s="2"/>
      <c r="R19" s="2"/>
      <c r="S19" s="2"/>
      <c r="T19" s="2"/>
      <c r="U19" s="2"/>
      <c r="V19" s="2"/>
      <c r="W19" s="2"/>
      <c r="X19" s="2"/>
      <c r="Y19" s="2"/>
      <c r="Z19" s="2"/>
      <c r="AA19" s="2"/>
    </row>
    <row r="20" spans="1:27" ht="30" customHeight="1" thickBot="1">
      <c r="A20" s="31" t="s">
        <v>44</v>
      </c>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24" customHeight="1">
      <c r="A21" s="57" t="s">
        <v>45</v>
      </c>
      <c r="B21" s="58"/>
      <c r="C21" s="144" t="s">
        <v>46</v>
      </c>
      <c r="D21" s="113"/>
      <c r="E21" s="154" t="s">
        <v>169</v>
      </c>
      <c r="F21" s="155"/>
      <c r="G21" s="155"/>
      <c r="H21" s="155"/>
      <c r="I21" s="155"/>
      <c r="J21" s="155"/>
      <c r="K21" s="155"/>
      <c r="L21" s="155"/>
      <c r="M21" s="155"/>
      <c r="N21" s="156"/>
      <c r="O21" s="140" t="s">
        <v>47</v>
      </c>
      <c r="P21" s="2"/>
      <c r="Q21" s="2"/>
      <c r="R21" s="2"/>
      <c r="S21" s="2"/>
      <c r="T21" s="2"/>
      <c r="U21" s="2"/>
      <c r="V21" s="2"/>
      <c r="W21" s="2"/>
      <c r="X21" s="2"/>
      <c r="Y21" s="2"/>
      <c r="Z21" s="2"/>
      <c r="AA21" s="2"/>
    </row>
    <row r="22" spans="1:27" ht="24" customHeight="1">
      <c r="A22" s="59"/>
      <c r="B22" s="60"/>
      <c r="C22" s="145" t="s">
        <v>48</v>
      </c>
      <c r="D22" s="70"/>
      <c r="E22" s="157" t="s">
        <v>165</v>
      </c>
      <c r="F22" s="158"/>
      <c r="G22" s="158"/>
      <c r="H22" s="158"/>
      <c r="I22" s="158"/>
      <c r="J22" s="158"/>
      <c r="K22" s="158"/>
      <c r="L22" s="158"/>
      <c r="M22" s="158"/>
      <c r="N22" s="159"/>
      <c r="O22" s="141"/>
      <c r="P22" s="2"/>
      <c r="Q22" s="2"/>
      <c r="R22" s="2"/>
      <c r="S22" s="2"/>
      <c r="T22" s="2"/>
      <c r="U22" s="2"/>
      <c r="V22" s="2"/>
      <c r="W22" s="2"/>
      <c r="X22" s="2"/>
      <c r="Y22" s="2"/>
      <c r="Z22" s="2"/>
      <c r="AA22" s="2"/>
    </row>
    <row r="23" spans="1:27" ht="24" customHeight="1">
      <c r="A23" s="59"/>
      <c r="B23" s="60"/>
      <c r="C23" s="145" t="s">
        <v>49</v>
      </c>
      <c r="D23" s="70"/>
      <c r="E23" s="160">
        <v>250000</v>
      </c>
      <c r="F23" s="158"/>
      <c r="G23" s="158"/>
      <c r="H23" s="158"/>
      <c r="I23" s="158"/>
      <c r="J23" s="158"/>
      <c r="K23" s="159"/>
      <c r="L23" s="136" t="s">
        <v>50</v>
      </c>
      <c r="M23" s="69"/>
      <c r="N23" s="137"/>
      <c r="O23" s="141"/>
      <c r="P23" s="2"/>
      <c r="Q23" s="2"/>
      <c r="R23" s="2"/>
      <c r="S23" s="2"/>
      <c r="T23" s="2"/>
      <c r="U23" s="2"/>
      <c r="V23" s="2"/>
      <c r="W23" s="2"/>
      <c r="X23" s="2"/>
      <c r="Y23" s="2"/>
      <c r="Z23" s="2"/>
      <c r="AA23" s="2"/>
    </row>
    <row r="24" spans="1:27" ht="24" customHeight="1" thickBot="1">
      <c r="A24" s="61"/>
      <c r="B24" s="62"/>
      <c r="C24" s="132" t="s">
        <v>51</v>
      </c>
      <c r="D24" s="93"/>
      <c r="E24" s="93"/>
      <c r="F24" s="93"/>
      <c r="G24" s="93"/>
      <c r="H24" s="93"/>
      <c r="I24" s="93"/>
      <c r="J24" s="93"/>
      <c r="K24" s="93"/>
      <c r="L24" s="93"/>
      <c r="M24" s="93"/>
      <c r="N24" s="93"/>
      <c r="O24" s="142"/>
      <c r="P24" s="2"/>
      <c r="Q24" s="2"/>
      <c r="R24" s="2"/>
      <c r="S24" s="2"/>
      <c r="T24" s="2"/>
      <c r="U24" s="2"/>
      <c r="V24" s="2"/>
      <c r="W24" s="2"/>
      <c r="X24" s="2"/>
      <c r="Y24" s="2"/>
      <c r="Z24" s="2"/>
      <c r="AA24" s="2"/>
    </row>
    <row r="25" spans="1:27" ht="24" customHeight="1">
      <c r="A25" s="57" t="s">
        <v>52</v>
      </c>
      <c r="B25" s="58"/>
      <c r="C25" s="144" t="s">
        <v>46</v>
      </c>
      <c r="D25" s="113"/>
      <c r="E25" s="138"/>
      <c r="F25" s="115"/>
      <c r="G25" s="115"/>
      <c r="H25" s="115"/>
      <c r="I25" s="115"/>
      <c r="J25" s="115"/>
      <c r="K25" s="115"/>
      <c r="L25" s="115"/>
      <c r="M25" s="115"/>
      <c r="N25" s="139"/>
      <c r="O25" s="140" t="s">
        <v>47</v>
      </c>
      <c r="P25" s="2"/>
      <c r="Q25" s="2"/>
      <c r="R25" s="2"/>
      <c r="S25" s="2"/>
      <c r="T25" s="2"/>
      <c r="U25" s="2"/>
      <c r="V25" s="2"/>
      <c r="W25" s="2"/>
      <c r="X25" s="2"/>
      <c r="Y25" s="2"/>
      <c r="Z25" s="2"/>
      <c r="AA25" s="2"/>
    </row>
    <row r="26" spans="1:27" ht="24" customHeight="1">
      <c r="A26" s="59"/>
      <c r="B26" s="60"/>
      <c r="C26" s="145" t="s">
        <v>48</v>
      </c>
      <c r="D26" s="70"/>
      <c r="E26" s="143"/>
      <c r="F26" s="69"/>
      <c r="G26" s="69"/>
      <c r="H26" s="69"/>
      <c r="I26" s="69"/>
      <c r="J26" s="69"/>
      <c r="K26" s="69"/>
      <c r="L26" s="69"/>
      <c r="M26" s="69"/>
      <c r="N26" s="137"/>
      <c r="O26" s="141"/>
      <c r="P26" s="2"/>
      <c r="Q26" s="2"/>
      <c r="R26" s="2"/>
      <c r="S26" s="2"/>
      <c r="T26" s="2"/>
      <c r="U26" s="2"/>
      <c r="V26" s="2"/>
      <c r="W26" s="2"/>
      <c r="X26" s="2"/>
      <c r="Y26" s="2"/>
      <c r="Z26" s="2"/>
      <c r="AA26" s="2"/>
    </row>
    <row r="27" spans="1:27" ht="24" customHeight="1">
      <c r="A27" s="59"/>
      <c r="B27" s="60"/>
      <c r="C27" s="145" t="s">
        <v>49</v>
      </c>
      <c r="D27" s="70"/>
      <c r="E27" s="135"/>
      <c r="F27" s="69"/>
      <c r="G27" s="69"/>
      <c r="H27" s="69"/>
      <c r="I27" s="69"/>
      <c r="J27" s="69"/>
      <c r="K27" s="88"/>
      <c r="L27" s="136" t="s">
        <v>50</v>
      </c>
      <c r="M27" s="69"/>
      <c r="N27" s="137"/>
      <c r="O27" s="141"/>
      <c r="P27" s="2"/>
      <c r="Q27" s="2"/>
      <c r="R27" s="2"/>
      <c r="S27" s="2"/>
      <c r="T27" s="2"/>
      <c r="U27" s="2"/>
      <c r="V27" s="2"/>
      <c r="W27" s="2"/>
      <c r="X27" s="2"/>
      <c r="Y27" s="2"/>
      <c r="Z27" s="2"/>
      <c r="AA27" s="2"/>
    </row>
    <row r="28" spans="1:27" ht="24" customHeight="1" thickBot="1">
      <c r="A28" s="61"/>
      <c r="B28" s="62"/>
      <c r="C28" s="132" t="s">
        <v>51</v>
      </c>
      <c r="D28" s="93"/>
      <c r="E28" s="93"/>
      <c r="F28" s="93"/>
      <c r="G28" s="93"/>
      <c r="H28" s="93"/>
      <c r="I28" s="93"/>
      <c r="J28" s="93"/>
      <c r="K28" s="93"/>
      <c r="L28" s="93"/>
      <c r="M28" s="93"/>
      <c r="N28" s="133"/>
      <c r="O28" s="142"/>
      <c r="P28" s="2"/>
      <c r="Q28" s="2"/>
      <c r="R28" s="2"/>
      <c r="S28" s="2"/>
      <c r="T28" s="2"/>
      <c r="U28" s="2"/>
      <c r="V28" s="2"/>
      <c r="W28" s="2"/>
      <c r="X28" s="2"/>
      <c r="Y28" s="2"/>
      <c r="Z28" s="2"/>
      <c r="AA28" s="2"/>
    </row>
    <row r="29" spans="1:27" ht="24" customHeight="1">
      <c r="A29" s="32"/>
      <c r="B29" s="32"/>
      <c r="C29" s="32"/>
      <c r="D29" s="32"/>
      <c r="E29" s="32"/>
      <c r="F29" s="32"/>
      <c r="G29" s="32"/>
      <c r="H29" s="32"/>
      <c r="I29" s="32"/>
      <c r="J29" s="32"/>
      <c r="K29" s="32"/>
      <c r="L29" s="32"/>
      <c r="M29" s="32"/>
      <c r="N29" s="32"/>
      <c r="O29" s="32"/>
      <c r="P29" s="2"/>
      <c r="Q29" s="2"/>
      <c r="R29" s="2"/>
      <c r="S29" s="2"/>
      <c r="T29" s="2"/>
      <c r="U29" s="2"/>
      <c r="V29" s="2"/>
      <c r="W29" s="2"/>
      <c r="X29" s="2"/>
      <c r="Y29" s="2"/>
      <c r="Z29" s="2"/>
      <c r="AA29" s="2"/>
    </row>
    <row r="30" spans="1:27" ht="12.75" customHeight="1" thickBot="1">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29.25" customHeight="1" thickBot="1">
      <c r="A31" s="63" t="s">
        <v>53</v>
      </c>
      <c r="B31" s="64"/>
      <c r="C31" s="33" t="s">
        <v>166</v>
      </c>
      <c r="D31" s="34" t="s">
        <v>54</v>
      </c>
      <c r="E31" s="35"/>
      <c r="F31" s="36"/>
      <c r="G31" s="35"/>
      <c r="H31" s="37"/>
      <c r="I31" s="35"/>
      <c r="J31" s="38"/>
      <c r="K31" s="38"/>
      <c r="L31" s="38"/>
      <c r="M31" s="38"/>
      <c r="N31" s="38"/>
      <c r="O31" s="39"/>
      <c r="P31" s="2"/>
      <c r="Q31" s="2"/>
      <c r="R31" s="2"/>
      <c r="S31" s="2"/>
      <c r="T31" s="2"/>
      <c r="U31" s="2"/>
      <c r="V31" s="2"/>
      <c r="W31" s="2"/>
      <c r="X31" s="2"/>
      <c r="Y31" s="2"/>
      <c r="Z31" s="2"/>
      <c r="AA31" s="2"/>
    </row>
    <row r="32" spans="1:27" ht="37.5" customHeight="1">
      <c r="A32" s="65" t="s">
        <v>55</v>
      </c>
      <c r="B32" s="134" t="s">
        <v>56</v>
      </c>
      <c r="C32" s="115"/>
      <c r="D32" s="115"/>
      <c r="E32" s="115"/>
      <c r="F32" s="115"/>
      <c r="G32" s="115"/>
      <c r="H32" s="115"/>
      <c r="I32" s="113"/>
      <c r="J32" s="68" t="s">
        <v>57</v>
      </c>
      <c r="K32" s="69"/>
      <c r="L32" s="69"/>
      <c r="M32" s="69"/>
      <c r="N32" s="69"/>
      <c r="O32" s="72"/>
      <c r="P32" s="2"/>
      <c r="Q32" s="2"/>
      <c r="R32" s="2"/>
      <c r="S32" s="2"/>
      <c r="T32" s="2"/>
      <c r="U32" s="2"/>
      <c r="V32" s="2"/>
      <c r="W32" s="2"/>
      <c r="X32" s="2"/>
      <c r="Y32" s="2"/>
      <c r="Z32" s="2"/>
      <c r="AA32" s="2"/>
    </row>
    <row r="33" spans="1:27" ht="37.5" customHeight="1">
      <c r="A33" s="66"/>
      <c r="B33" s="68" t="s">
        <v>58</v>
      </c>
      <c r="C33" s="69"/>
      <c r="D33" s="69"/>
      <c r="E33" s="69"/>
      <c r="F33" s="69"/>
      <c r="G33" s="69"/>
      <c r="H33" s="69"/>
      <c r="I33" s="70"/>
      <c r="J33" s="68" t="s">
        <v>59</v>
      </c>
      <c r="K33" s="69"/>
      <c r="L33" s="69"/>
      <c r="M33" s="69"/>
      <c r="N33" s="69"/>
      <c r="O33" s="72"/>
      <c r="P33" s="2"/>
      <c r="Q33" s="2"/>
      <c r="R33" s="2"/>
      <c r="S33" s="2"/>
      <c r="T33" s="2"/>
      <c r="U33" s="2"/>
      <c r="V33" s="2"/>
      <c r="W33" s="2"/>
      <c r="X33" s="2"/>
      <c r="Y33" s="2"/>
      <c r="Z33" s="2"/>
      <c r="AA33" s="2"/>
    </row>
    <row r="34" spans="1:27" ht="37.5" customHeight="1">
      <c r="A34" s="66"/>
      <c r="B34" s="68" t="s">
        <v>60</v>
      </c>
      <c r="C34" s="69"/>
      <c r="D34" s="69"/>
      <c r="E34" s="69"/>
      <c r="F34" s="69"/>
      <c r="G34" s="69"/>
      <c r="H34" s="69"/>
      <c r="I34" s="70"/>
      <c r="J34" s="68" t="s">
        <v>61</v>
      </c>
      <c r="K34" s="69"/>
      <c r="L34" s="69"/>
      <c r="M34" s="69"/>
      <c r="N34" s="69"/>
      <c r="O34" s="72"/>
      <c r="P34" s="2"/>
      <c r="Q34" s="2"/>
      <c r="R34" s="2"/>
      <c r="S34" s="2"/>
      <c r="T34" s="2"/>
      <c r="U34" s="2"/>
      <c r="V34" s="2"/>
      <c r="W34" s="2"/>
      <c r="X34" s="2"/>
      <c r="Y34" s="2"/>
      <c r="Z34" s="2"/>
      <c r="AA34" s="2"/>
    </row>
    <row r="35" spans="1:27" ht="37.5" customHeight="1">
      <c r="A35" s="66"/>
      <c r="B35" s="68" t="s">
        <v>62</v>
      </c>
      <c r="C35" s="69"/>
      <c r="D35" s="69"/>
      <c r="E35" s="69"/>
      <c r="F35" s="69"/>
      <c r="G35" s="69"/>
      <c r="H35" s="69"/>
      <c r="I35" s="70"/>
      <c r="J35" s="68" t="s">
        <v>63</v>
      </c>
      <c r="K35" s="69"/>
      <c r="L35" s="69"/>
      <c r="M35" s="69"/>
      <c r="N35" s="69"/>
      <c r="O35" s="72"/>
      <c r="P35" s="2"/>
      <c r="Q35" s="2"/>
      <c r="R35" s="2"/>
      <c r="S35" s="2"/>
      <c r="T35" s="2"/>
      <c r="U35" s="2"/>
      <c r="V35" s="2"/>
      <c r="W35" s="2"/>
      <c r="X35" s="2"/>
      <c r="Y35" s="2"/>
      <c r="Z35" s="2"/>
      <c r="AA35" s="2"/>
    </row>
    <row r="36" spans="1:27" ht="37.5" customHeight="1">
      <c r="A36" s="66"/>
      <c r="B36" s="71" t="s">
        <v>64</v>
      </c>
      <c r="C36" s="69"/>
      <c r="D36" s="69"/>
      <c r="E36" s="69"/>
      <c r="F36" s="69"/>
      <c r="G36" s="69"/>
      <c r="H36" s="69"/>
      <c r="I36" s="70"/>
      <c r="J36" s="68" t="s">
        <v>65</v>
      </c>
      <c r="K36" s="69"/>
      <c r="L36" s="69"/>
      <c r="M36" s="69"/>
      <c r="N36" s="69"/>
      <c r="O36" s="72"/>
      <c r="P36" s="2"/>
      <c r="Q36" s="2"/>
      <c r="R36" s="2"/>
      <c r="S36" s="2"/>
      <c r="T36" s="2"/>
      <c r="U36" s="2"/>
      <c r="V36" s="2"/>
      <c r="W36" s="2"/>
      <c r="X36" s="2"/>
      <c r="Y36" s="2"/>
      <c r="Z36" s="2"/>
      <c r="AA36" s="2"/>
    </row>
    <row r="37" spans="1:27" ht="37.5" customHeight="1">
      <c r="A37" s="66"/>
      <c r="B37" s="71" t="s">
        <v>66</v>
      </c>
      <c r="C37" s="69"/>
      <c r="D37" s="69"/>
      <c r="E37" s="69"/>
      <c r="F37" s="69"/>
      <c r="G37" s="69"/>
      <c r="H37" s="69"/>
      <c r="I37" s="70"/>
      <c r="J37" s="73" t="s">
        <v>67</v>
      </c>
      <c r="K37" s="74"/>
      <c r="L37" s="74"/>
      <c r="M37" s="74"/>
      <c r="N37" s="74"/>
      <c r="O37" s="75"/>
      <c r="P37" s="2"/>
      <c r="Q37" s="2"/>
      <c r="R37" s="2"/>
      <c r="S37" s="2"/>
      <c r="T37" s="2"/>
      <c r="U37" s="2"/>
      <c r="V37" s="2"/>
      <c r="W37" s="2"/>
      <c r="X37" s="2"/>
      <c r="Y37" s="2"/>
      <c r="Z37" s="2"/>
      <c r="AA37" s="2"/>
    </row>
    <row r="38" spans="1:27" ht="37.5" customHeight="1">
      <c r="A38" s="66"/>
      <c r="B38" s="68" t="s">
        <v>68</v>
      </c>
      <c r="C38" s="69"/>
      <c r="D38" s="69"/>
      <c r="E38" s="69"/>
      <c r="F38" s="69"/>
      <c r="G38" s="69"/>
      <c r="H38" s="69"/>
      <c r="I38" s="70"/>
      <c r="J38" s="71" t="s">
        <v>69</v>
      </c>
      <c r="K38" s="69"/>
      <c r="L38" s="69"/>
      <c r="M38" s="69"/>
      <c r="N38" s="69"/>
      <c r="O38" s="72"/>
      <c r="P38" s="2"/>
      <c r="Q38" s="2"/>
      <c r="R38" s="2"/>
      <c r="S38" s="2"/>
      <c r="T38" s="2"/>
      <c r="U38" s="2"/>
      <c r="V38" s="2"/>
      <c r="W38" s="2"/>
      <c r="X38" s="2"/>
      <c r="Y38" s="2"/>
      <c r="Z38" s="2"/>
      <c r="AA38" s="2"/>
    </row>
    <row r="39" spans="1:27" ht="37.5" customHeight="1">
      <c r="A39" s="66"/>
      <c r="B39" s="71" t="s">
        <v>70</v>
      </c>
      <c r="C39" s="69"/>
      <c r="D39" s="69"/>
      <c r="E39" s="69"/>
      <c r="F39" s="69"/>
      <c r="G39" s="69"/>
      <c r="H39" s="69"/>
      <c r="I39" s="70"/>
      <c r="J39" s="71" t="s">
        <v>71</v>
      </c>
      <c r="K39" s="69"/>
      <c r="L39" s="69"/>
      <c r="M39" s="69"/>
      <c r="N39" s="69"/>
      <c r="O39" s="72"/>
      <c r="P39" s="2"/>
      <c r="Q39" s="2"/>
      <c r="R39" s="2"/>
      <c r="S39" s="2"/>
      <c r="T39" s="2"/>
      <c r="U39" s="2"/>
      <c r="V39" s="2"/>
      <c r="W39" s="2"/>
      <c r="X39" s="2"/>
      <c r="Y39" s="2"/>
      <c r="Z39" s="2"/>
      <c r="AA39" s="2"/>
    </row>
    <row r="40" spans="1:27" ht="37.5" customHeight="1" thickBot="1">
      <c r="A40" s="67"/>
      <c r="B40" s="7"/>
      <c r="C40" s="2"/>
      <c r="D40" s="2"/>
      <c r="E40" s="2"/>
      <c r="F40" s="2"/>
      <c r="G40" s="2"/>
      <c r="H40" s="2"/>
      <c r="I40" s="2"/>
      <c r="J40" s="73" t="s">
        <v>72</v>
      </c>
      <c r="K40" s="74"/>
      <c r="L40" s="74"/>
      <c r="M40" s="74"/>
      <c r="N40" s="74"/>
      <c r="O40" s="75"/>
      <c r="P40" s="2"/>
      <c r="Q40" s="2"/>
      <c r="R40" s="2"/>
      <c r="S40" s="2"/>
      <c r="T40" s="2"/>
      <c r="U40" s="2"/>
      <c r="V40" s="2"/>
      <c r="W40" s="2"/>
      <c r="X40" s="2"/>
      <c r="Y40" s="2"/>
      <c r="Z40" s="2"/>
      <c r="AA40" s="2"/>
    </row>
    <row r="41" spans="1:27" ht="15.75" customHeight="1">
      <c r="A41" s="76" t="s">
        <v>73</v>
      </c>
      <c r="B41" s="77"/>
      <c r="C41" s="77"/>
      <c r="D41" s="77"/>
      <c r="E41" s="77"/>
      <c r="F41" s="77"/>
      <c r="G41" s="77"/>
      <c r="H41" s="77"/>
      <c r="I41" s="77"/>
      <c r="J41" s="77"/>
      <c r="K41" s="77"/>
      <c r="L41" s="77"/>
      <c r="M41" s="77"/>
      <c r="N41" s="77"/>
      <c r="O41" s="77"/>
      <c r="P41" s="40"/>
      <c r="Q41" s="2"/>
      <c r="R41" s="2"/>
      <c r="S41" s="2"/>
      <c r="T41" s="2"/>
      <c r="U41" s="2"/>
      <c r="V41" s="2"/>
      <c r="W41" s="2"/>
      <c r="X41" s="2"/>
      <c r="Y41" s="2"/>
      <c r="Z41" s="2"/>
      <c r="AA41" s="2"/>
    </row>
    <row r="42" spans="1:27" ht="19.5" customHeight="1">
      <c r="A42" s="12"/>
      <c r="B42" s="12"/>
      <c r="C42" s="12"/>
      <c r="D42" s="12"/>
      <c r="E42" s="12"/>
      <c r="F42" s="12"/>
      <c r="G42" s="12"/>
      <c r="H42" s="12"/>
      <c r="I42" s="12"/>
      <c r="J42" s="12"/>
      <c r="K42" s="12"/>
      <c r="L42" s="12"/>
      <c r="M42" s="12"/>
      <c r="N42" s="12"/>
      <c r="O42" s="12"/>
      <c r="P42" s="40"/>
      <c r="Q42" s="2"/>
      <c r="R42" s="2"/>
      <c r="S42" s="2"/>
      <c r="T42" s="2"/>
      <c r="U42" s="2"/>
      <c r="V42" s="2"/>
      <c r="W42" s="2"/>
      <c r="X42" s="2"/>
      <c r="Y42" s="2"/>
      <c r="Z42" s="2"/>
      <c r="AA42" s="2"/>
    </row>
    <row r="43" spans="1:27" ht="85.5" customHeight="1">
      <c r="A43" s="78" t="s">
        <v>74</v>
      </c>
      <c r="B43" s="79"/>
      <c r="C43" s="80" t="s">
        <v>75</v>
      </c>
      <c r="D43" s="81"/>
      <c r="E43" s="82">
        <f>IFERROR(IF(COUNT(E23,E27)=0, "", SUM(E23,E27)), "")</f>
        <v>250000</v>
      </c>
      <c r="F43" s="81"/>
      <c r="G43" s="81"/>
      <c r="H43" s="81"/>
      <c r="I43" s="81"/>
      <c r="J43" s="41" t="s">
        <v>50</v>
      </c>
      <c r="K43" s="42" t="s">
        <v>76</v>
      </c>
      <c r="L43" s="83"/>
      <c r="M43" s="81"/>
      <c r="N43" s="81"/>
      <c r="O43" s="84"/>
      <c r="P43" s="7"/>
      <c r="Q43" s="2"/>
      <c r="R43" s="2"/>
      <c r="S43" s="2"/>
      <c r="T43" s="2"/>
      <c r="U43" s="2"/>
      <c r="V43" s="2"/>
      <c r="W43" s="2"/>
      <c r="X43" s="2"/>
      <c r="Y43" s="2"/>
      <c r="Z43" s="2"/>
      <c r="AA43" s="2"/>
    </row>
    <row r="44" spans="1:27" ht="22.5" customHeight="1">
      <c r="A44" s="53" t="s">
        <v>77</v>
      </c>
      <c r="B44" s="54"/>
      <c r="C44" s="54"/>
      <c r="D44" s="54"/>
      <c r="E44" s="54"/>
      <c r="F44" s="54"/>
      <c r="G44" s="54"/>
      <c r="H44" s="54"/>
      <c r="I44" s="54"/>
      <c r="J44" s="54"/>
      <c r="K44" s="54"/>
      <c r="L44" s="54"/>
      <c r="M44" s="54"/>
      <c r="N44" s="54"/>
      <c r="O44" s="54"/>
      <c r="P44" s="43"/>
      <c r="Q44" s="2"/>
      <c r="R44" s="2"/>
      <c r="S44" s="2"/>
      <c r="T44" s="2"/>
      <c r="U44" s="2"/>
      <c r="V44" s="2"/>
      <c r="W44" s="2"/>
      <c r="X44" s="2"/>
      <c r="Y44" s="2"/>
      <c r="Z44" s="2"/>
      <c r="AA44" s="2"/>
    </row>
    <row r="45" spans="1:27" ht="21.75" customHeight="1">
      <c r="A45" s="55" t="s">
        <v>167</v>
      </c>
      <c r="B45" s="56"/>
      <c r="C45" s="56"/>
      <c r="D45" s="56"/>
      <c r="E45" s="56"/>
      <c r="F45" s="56"/>
      <c r="G45" s="56"/>
      <c r="H45" s="56"/>
      <c r="I45" s="56"/>
      <c r="J45" s="56"/>
      <c r="K45" s="56"/>
      <c r="L45" s="56"/>
      <c r="M45" s="56"/>
      <c r="N45" s="56"/>
      <c r="O45" s="56"/>
      <c r="P45" s="43"/>
      <c r="Q45" s="2"/>
      <c r="R45" s="2"/>
      <c r="S45" s="2"/>
      <c r="T45" s="2"/>
      <c r="U45" s="2"/>
      <c r="V45" s="2"/>
      <c r="W45" s="2"/>
      <c r="X45" s="2"/>
      <c r="Y45" s="2"/>
      <c r="Z45" s="2"/>
      <c r="AA45" s="2"/>
    </row>
    <row r="46" spans="1:27" ht="22.5" customHeight="1">
      <c r="A46" s="56"/>
      <c r="B46" s="56"/>
      <c r="C46" s="56"/>
      <c r="D46" s="56"/>
      <c r="E46" s="56"/>
      <c r="F46" s="56"/>
      <c r="G46" s="56"/>
      <c r="H46" s="56"/>
      <c r="I46" s="56"/>
      <c r="J46" s="56"/>
      <c r="K46" s="56"/>
      <c r="L46" s="56"/>
      <c r="M46" s="56"/>
      <c r="N46" s="56"/>
      <c r="O46" s="56"/>
      <c r="P46" s="43"/>
      <c r="Q46" s="2"/>
      <c r="R46" s="2"/>
      <c r="S46" s="2"/>
      <c r="T46" s="2"/>
      <c r="U46" s="2"/>
      <c r="V46" s="2"/>
      <c r="W46" s="2"/>
      <c r="X46" s="2"/>
      <c r="Y46" s="2"/>
      <c r="Z46" s="2"/>
      <c r="AA46" s="2"/>
    </row>
    <row r="47" spans="1:27" ht="17.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7.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7.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7.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7.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7.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7.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7.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7.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7.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7.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7.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7.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7.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7.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7.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7.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7.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7.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7.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7.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7.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7.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7.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7.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7.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7.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7.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7.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7.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7.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7.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7.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7.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7.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7.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7.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7.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7.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7.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7.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7.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7.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7.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7.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7.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7.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7.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7.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7.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7.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7.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7.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7.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7.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7.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7.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7.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7.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7.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7.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7.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7.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7.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7.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7.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7.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7.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7.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7.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7.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7.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7.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7.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7.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7.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7.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7.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7.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7.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7.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7.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7.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7.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7.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7.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7.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7.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7.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7.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7.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7.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7.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7.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7.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7.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7.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7.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7.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7.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7.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7.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7.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7.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7.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7.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7.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7.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7.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7.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7.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7.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7.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7.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7.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7.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7.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7.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7.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7.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7.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7.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7.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7.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7.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7.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7.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7.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7.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7.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7.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7.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7.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7.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7.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7.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7.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7.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7.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7.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7.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7.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7.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7.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7.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7.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7.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7.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7.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7.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7.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7.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7.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7.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7.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7.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7.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7.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7.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7.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7.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7.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7.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7.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7.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7.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7.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7.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7.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7.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7.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7.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7.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7.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7.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7.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7.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7.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7.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7.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7.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7.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7.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7.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7.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7.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7.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7.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7.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7.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7.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7.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7.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7.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7.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7.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7.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7.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7.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7.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7.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7.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7.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7.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7.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7.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7.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7.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7.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7.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7.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7.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7.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7.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7.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7.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7.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7.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7.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7.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7.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7.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7.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7.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7.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7.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7.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7.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7.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7.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7.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7.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7.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7.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7.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7.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7.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7.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7.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7.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7.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7.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7.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7.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7.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7.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7.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7.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7.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7.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7.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7.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7.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7.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7.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7.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7.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7.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7.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7.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7.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7.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7.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7.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7.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7.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7.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7.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7.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7.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7.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7.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7.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7.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7.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7.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7.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7.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7.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7.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7.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7.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7.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7.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7.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7.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7.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7.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7.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7.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7.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7.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7.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7.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7.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7.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7.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7.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7.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7.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7.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7.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7.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7.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7.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7.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7.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7.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7.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7.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7.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7.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7.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7.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7.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7.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7.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7.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7.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7.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7.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7.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7.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7.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7.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7.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7.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7.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7.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7.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7.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7.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7.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7.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7.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7.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7.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7.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7.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7.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7.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7.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7.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7.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7.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7.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7.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7.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7.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7.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7.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7.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7.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7.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7.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7.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7.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7.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7.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7.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7.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7.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7.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7.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7.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7.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7.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7.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7.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7.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7.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7.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7.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7.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7.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7.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7.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7.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7.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7.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7.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7.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7.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7.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7.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7.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7.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7.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7.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7.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7.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7.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7.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7.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7.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7.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7.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7.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7.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7.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7.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7.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7.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7.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7.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7.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7.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7.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7.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7.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7.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7.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7.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7.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7.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7.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7.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7.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7.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7.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7.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7.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7.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7.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7.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7.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7.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7.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7.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7.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7.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7.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7.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7.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7.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7.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7.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7.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7.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7.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7.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7.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7.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7.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7.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7.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7.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7.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7.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7.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7.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7.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7.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7.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7.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7.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7.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7.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7.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7.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7.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7.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7.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7.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7.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7.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7.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7.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7.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7.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7.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7.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7.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7.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7.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7.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7.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7.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7.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7.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7.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7.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7.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7.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7.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7.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7.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7.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7.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7.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7.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7.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7.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7.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7.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7.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7.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7.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7.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7.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7.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7.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7.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7.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7.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7.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7.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7.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7.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7.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7.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7.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7.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7.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7.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7.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7.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7.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7.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7.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7.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7.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7.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7.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7.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7.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7.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7.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7.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7.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7.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7.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7.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7.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7.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7.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7.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7.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7.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7.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7.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7.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7.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7.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7.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7.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7.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7.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7.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7.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7.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7.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7.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7.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7.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7.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7.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7.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7.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7.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7.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7.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7.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7.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7.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7.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7.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7.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7.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7.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7.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7.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7.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7.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7.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7.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7.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7.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7.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7.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7.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7.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7.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7.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7.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7.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7.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7.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7.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7.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7.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7.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7.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7.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7.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7.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7.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7.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7.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7.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7.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7.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7.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7.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7.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7.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7.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7.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7.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7.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7.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7.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7.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7.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7.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7.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7.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7.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7.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7.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7.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7.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7.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7.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7.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7.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7.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7.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7.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7.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7.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7.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7.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7.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7.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7.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7.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7.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7.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7.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7.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7.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7.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7.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7.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7.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7.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7.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7.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7.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7.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7.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7.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7.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7.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7.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7.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7.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7.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7.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7.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7.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7.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7.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7.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7.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7.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7.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7.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7.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7.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7.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7.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7.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7.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7.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7.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7.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7.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7.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7.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7.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7.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7.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7.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7.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7.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7.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7.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7.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7.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7.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7.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7.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7.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7.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7.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7.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7.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7.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7.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7.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7.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7.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7.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7.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7.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7.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7.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7.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7.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7.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7.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7.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7.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7.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7.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7.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7.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7.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7.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7.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7.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7.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7.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7.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7.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7.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7.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7.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7.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7.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7.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7.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7.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7.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7.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7.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7.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7.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7.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7.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7.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7.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7.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7.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7.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7.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7.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7.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7.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7.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7.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7.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7.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7.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7.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7.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7.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7.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7.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7.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7.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7.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7.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7.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7.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7.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7.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7.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7.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7.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7.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7.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7.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7.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7.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7.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7.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7.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7.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7.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7.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7.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7.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7.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7.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7.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7.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7.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7.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7.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7.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7.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7.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7.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7.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7.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7.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7.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7.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7.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7.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7.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7.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7.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7.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7.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7.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7.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7.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7.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7.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7.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7.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7.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7.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7.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7.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7.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7.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7.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7.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7.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7.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7.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7.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7.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7.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7.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7.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7.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7.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7.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7.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7.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7.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7.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7.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7.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7.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7.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7.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7.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7.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7.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7.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7.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7.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7.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7.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7.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7.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7.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7.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7.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7.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7.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7.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7.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7.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7.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7.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7.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7.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7.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7.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7.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7.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7.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7.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7.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7.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7.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7.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7.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7.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7.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7.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7.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7.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7.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7.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7.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7.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7.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7.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7.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7.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7.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7.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7.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7.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7.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7.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7.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7.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7.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7.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7.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7.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7.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7.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7.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7.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7.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7.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7.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7.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7.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7.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7.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7.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7.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7.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7.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7.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7.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7.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7.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7.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7.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7.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7.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7.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7.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7.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7.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7.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7.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7.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7.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7.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7.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7.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7.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7.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7.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7.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7.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7.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7.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7.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7.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7.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7.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7.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7.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7.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7.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sheetData>
  <mergeCells count="83">
    <mergeCell ref="A2:O2"/>
    <mergeCell ref="A3:O3"/>
    <mergeCell ref="A4:O4"/>
    <mergeCell ref="A5:O5"/>
    <mergeCell ref="A8:J8"/>
    <mergeCell ref="K8:L8"/>
    <mergeCell ref="M8:O8"/>
    <mergeCell ref="A9:B9"/>
    <mergeCell ref="D9:O9"/>
    <mergeCell ref="A10:B10"/>
    <mergeCell ref="C10:O10"/>
    <mergeCell ref="A11:B11"/>
    <mergeCell ref="D11:I11"/>
    <mergeCell ref="K11:O11"/>
    <mergeCell ref="A17:B17"/>
    <mergeCell ref="C17:I17"/>
    <mergeCell ref="J17:K17"/>
    <mergeCell ref="M17:O17"/>
    <mergeCell ref="A12:B13"/>
    <mergeCell ref="D12:F12"/>
    <mergeCell ref="H12:O12"/>
    <mergeCell ref="D13:H13"/>
    <mergeCell ref="A14:B15"/>
    <mergeCell ref="N14:O14"/>
    <mergeCell ref="N15:O15"/>
    <mergeCell ref="A16:B16"/>
    <mergeCell ref="C16:D16"/>
    <mergeCell ref="F16:H16"/>
    <mergeCell ref="J16:K16"/>
    <mergeCell ref="M16:O16"/>
    <mergeCell ref="A18:B18"/>
    <mergeCell ref="C18:E18"/>
    <mergeCell ref="F18:G18"/>
    <mergeCell ref="H18:O18"/>
    <mergeCell ref="A19:B19"/>
    <mergeCell ref="C19:D19"/>
    <mergeCell ref="F19:H19"/>
    <mergeCell ref="A21:B24"/>
    <mergeCell ref="C21:D21"/>
    <mergeCell ref="E21:N21"/>
    <mergeCell ref="O21:O24"/>
    <mergeCell ref="C22:D22"/>
    <mergeCell ref="E22:N22"/>
    <mergeCell ref="C23:D23"/>
    <mergeCell ref="E23:K23"/>
    <mergeCell ref="L23:N23"/>
    <mergeCell ref="C24:N24"/>
    <mergeCell ref="A25:B28"/>
    <mergeCell ref="C25:D25"/>
    <mergeCell ref="E25:N25"/>
    <mergeCell ref="O25:O28"/>
    <mergeCell ref="C26:D26"/>
    <mergeCell ref="E26:N26"/>
    <mergeCell ref="C27:D27"/>
    <mergeCell ref="E27:K27"/>
    <mergeCell ref="L27:N27"/>
    <mergeCell ref="C28:N28"/>
    <mergeCell ref="A31:B31"/>
    <mergeCell ref="A32:A40"/>
    <mergeCell ref="B32:I32"/>
    <mergeCell ref="J32:O32"/>
    <mergeCell ref="B33:I33"/>
    <mergeCell ref="J33:O33"/>
    <mergeCell ref="B34:I34"/>
    <mergeCell ref="J34:O34"/>
    <mergeCell ref="B35:I35"/>
    <mergeCell ref="J35:O35"/>
    <mergeCell ref="B36:I36"/>
    <mergeCell ref="J36:O36"/>
    <mergeCell ref="B37:I37"/>
    <mergeCell ref="J37:O37"/>
    <mergeCell ref="B38:I38"/>
    <mergeCell ref="J38:O38"/>
    <mergeCell ref="A44:O44"/>
    <mergeCell ref="A45:O46"/>
    <mergeCell ref="B39:I39"/>
    <mergeCell ref="J39:O39"/>
    <mergeCell ref="J40:O40"/>
    <mergeCell ref="A41:O41"/>
    <mergeCell ref="A43:B43"/>
    <mergeCell ref="C43:D43"/>
    <mergeCell ref="E43:I43"/>
    <mergeCell ref="L43:O43"/>
  </mergeCells>
  <phoneticPr fontId="33"/>
  <dataValidations count="1">
    <dataValidation type="list" allowBlank="1" showErrorMessage="1" sqref="C9 E16 I16 L16:L17 E19 I19" xr:uid="{FEC0AC31-0E54-4284-82E4-7F5F2E7373BC}">
      <formula1>"○"</formula1>
    </dataValidation>
  </dataValidations>
  <hyperlinks>
    <hyperlink ref="J13" r:id="rId1" xr:uid="{0CA2B195-A493-4B50-9E73-7050A19189F4}"/>
    <hyperlink ref="E22" r:id="rId2" display="abc@carenet.com" xr:uid="{CCCCB553-B637-466D-92FD-A3C09B629AFF}"/>
  </hyperlinks>
  <printOptions horizontalCentered="1"/>
  <pageMargins left="0.70866141732283472" right="0.39370078740157483" top="0.27559055118110237" bottom="0.39370078740157483" header="0" footer="0"/>
  <pageSetup paperSize="9" orientation="portrait"/>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研修申込書</vt:lpstr>
      <vt:lpstr>別紙_研修申込利用規約 </vt:lpstr>
      <vt:lpstr>別紙_研修申込利用規約</vt:lpstr>
      <vt:lpstr>研修申込書_記入例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玉利 英子</dc:creator>
  <cp:lastModifiedBy>加藤 美憂</cp:lastModifiedBy>
  <dcterms:created xsi:type="dcterms:W3CDTF">2017-08-21T04:55:17Z</dcterms:created>
  <dcterms:modified xsi:type="dcterms:W3CDTF">2026-03-18T04:35:26Z</dcterms:modified>
</cp:coreProperties>
</file>